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<sst xmlns="http://schemas.openxmlformats.org/spreadsheetml/2006/main" count="36" uniqueCount="19">
  <si>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</si>
  <si>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</si>
  <si>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</si>
  <si>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</si>
  <si>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</si>
  <si>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</si>
  <si>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</si>
  <si>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кду 2</t>
  </si>
  <si>
    <t xml:space="preserve">цоколь</t>
  </si>
  <si>
    <t xml:space="preserve">кду 19</t>
  </si>
  <si>
    <t xml:space="preserve">2 / 5</t>
  </si>
  <si>
    <t xml:space="preserve">кду 21</t>
  </si>
  <si>
    <t xml:space="preserve">кду 22</t>
  </si>
  <si>
    <t xml:space="preserve">кду 23</t>
  </si>
  <si>
    <t xml:space="preserve">кду 24</t>
  </si>
  <si>
    <t xml:space="preserve">кду 25</t>
  </si>
  <si>
    <t xml:space="preserve">кду 26</t>
  </si>
  <si>
    <t xml:space="preserve">кду 27</t>
  </si>
  <si>
    <t xml:space="preserve">кду 28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</si>
</sst>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0%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6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6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1" xfId="6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6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5" activeCellId="0" sqref="D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6.2"/>
    <col collapsed="false" customWidth="true" hidden="false" outlineLevel="0" max="2" min="2" style="2" width="9.42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3" width="7.71"/>
    <col collapsed="false" customWidth="true" hidden="false" outlineLevel="0" max="6" min="6" style="3" width="11.71"/>
    <col collapsed="false" customWidth="false" hidden="false" outlineLevel="0" max="16376" min="7" style="1" width="9.14"/>
    <col collapsed="false" customWidth="true" hidden="false" outlineLevel="0" max="16384" min="16377" style="1" width="11.53"/>
  </cols>
  <sheetData>
    <row r="1" s="8" customFormat="true" ht="81.75" hidden="false" customHeight="true" outlineLevel="0" collapsed="false">
      <c r="A1" s="4" t="s">
        <v>0</v>
      </c>
      <c r="B1" s="5" t="s">
        <v>1</v>
      </c>
      <c r="C1" s="6" t="s">
        <v>2</v>
      </c>
      <c r="D1" s="4" t="s">
        <v>3</v>
      </c>
      <c r="E1" s="7" t="s">
        <v>4</v>
      </c>
      <c r="F1" s="7" t="s">
        <v>5</v>
      </c>
    </row>
    <row r="2" s="15" customFormat="true" ht="30.75" hidden="false" customHeight="true" outlineLevel="0" collapsed="false">
      <c r="A2" s="9" t="s">
        <v>6</v>
      </c>
      <c r="B2" s="10" t="s">
        <v>7</v>
      </c>
      <c r="C2" s="11" t="n">
        <v>29.1</v>
      </c>
      <c r="D2" s="12" t="s">
        <v>8</v>
      </c>
      <c r="E2" s="13" t="n">
        <v>42700</v>
      </c>
      <c r="F2" s="14" t="n">
        <f aca="false">C2*E2</f>
        <v>1242570</v>
      </c>
    </row>
    <row r="3" s="15" customFormat="true" ht="30.75" hidden="false" customHeight="true" outlineLevel="0" collapsed="false">
      <c r="A3" s="9" t="s">
        <v>6</v>
      </c>
      <c r="B3" s="10" t="s">
        <v>9</v>
      </c>
      <c r="C3" s="11" t="n">
        <v>33.7</v>
      </c>
      <c r="D3" s="12" t="s">
        <v>10</v>
      </c>
      <c r="E3" s="13" t="n">
        <v>56800</v>
      </c>
      <c r="F3" s="14" t="n">
        <f aca="false">C3*E3</f>
        <v>1914160</v>
      </c>
    </row>
    <row r="4" s="15" customFormat="true" ht="30.75" hidden="false" customHeight="true" outlineLevel="0" collapsed="false">
      <c r="A4" s="9" t="s">
        <v>6</v>
      </c>
      <c r="B4" s="10" t="s">
        <v>11</v>
      </c>
      <c r="C4" s="11" t="n">
        <v>26.7</v>
      </c>
      <c r="D4" s="12" t="s">
        <v>10</v>
      </c>
      <c r="E4" s="13" t="n">
        <v>57800</v>
      </c>
      <c r="F4" s="14" t="n">
        <f aca="false">C4*E4</f>
        <v>1543260</v>
      </c>
    </row>
    <row r="5" s="15" customFormat="true" ht="30.75" hidden="false" customHeight="true" outlineLevel="0" collapsed="false">
      <c r="A5" s="9" t="s">
        <v>6</v>
      </c>
      <c r="B5" s="10" t="s">
        <v>12</v>
      </c>
      <c r="C5" s="11" t="n">
        <v>26.1</v>
      </c>
      <c r="D5" s="12" t="s">
        <v>10</v>
      </c>
      <c r="E5" s="13" t="n">
        <v>57800</v>
      </c>
      <c r="F5" s="14" t="n">
        <f aca="false">C5*E5</f>
        <v>1508580</v>
      </c>
    </row>
    <row r="6" s="15" customFormat="true" ht="30.75" hidden="false" customHeight="true" outlineLevel="0" collapsed="false">
      <c r="A6" s="9" t="s">
        <v>6</v>
      </c>
      <c r="B6" s="10" t="s">
        <v>13</v>
      </c>
      <c r="C6" s="11" t="n">
        <v>81</v>
      </c>
      <c r="D6" s="12" t="s">
        <v>10</v>
      </c>
      <c r="E6" s="13" t="n">
        <v>50500</v>
      </c>
      <c r="F6" s="14" t="n">
        <f aca="false">C6*E6</f>
        <v>4090500</v>
      </c>
    </row>
    <row r="7" s="15" customFormat="true" ht="30.75" hidden="false" customHeight="true" outlineLevel="0" collapsed="false">
      <c r="A7" s="9" t="s">
        <v>6</v>
      </c>
      <c r="B7" s="10" t="s">
        <v>14</v>
      </c>
      <c r="C7" s="11" t="n">
        <v>38.6</v>
      </c>
      <c r="D7" s="12" t="s">
        <v>10</v>
      </c>
      <c r="E7" s="13" t="n">
        <v>56900</v>
      </c>
      <c r="F7" s="14" t="n">
        <f aca="false">C7*E7</f>
        <v>2196340</v>
      </c>
    </row>
    <row r="8" s="15" customFormat="true" ht="30.75" hidden="false" customHeight="true" outlineLevel="0" collapsed="false">
      <c r="A8" s="9" t="s">
        <v>6</v>
      </c>
      <c r="B8" s="10" t="s">
        <v>15</v>
      </c>
      <c r="C8" s="11" t="n">
        <v>53.7</v>
      </c>
      <c r="D8" s="12" t="s">
        <v>10</v>
      </c>
      <c r="E8" s="13" t="n">
        <v>54100</v>
      </c>
      <c r="F8" s="14" t="n">
        <f aca="false">C8*E8</f>
        <v>2905170</v>
      </c>
    </row>
    <row r="9" s="15" customFormat="true" ht="30.75" hidden="false" customHeight="true" outlineLevel="0" collapsed="false">
      <c r="A9" s="9" t="s">
        <v>6</v>
      </c>
      <c r="B9" s="10" t="s">
        <v>16</v>
      </c>
      <c r="C9" s="11" t="n">
        <v>60.5</v>
      </c>
      <c r="D9" s="12" t="s">
        <v>10</v>
      </c>
      <c r="E9" s="13" t="n">
        <v>53200</v>
      </c>
      <c r="F9" s="14" t="n">
        <f aca="false">C9*E9</f>
        <v>3218600</v>
      </c>
    </row>
    <row r="10" s="15" customFormat="true" ht="30.75" hidden="false" customHeight="true" outlineLevel="0" collapsed="false">
      <c r="A10" s="9" t="s">
        <v>6</v>
      </c>
      <c r="B10" s="10" t="s">
        <v>17</v>
      </c>
      <c r="C10" s="11" t="n">
        <v>59.4</v>
      </c>
      <c r="D10" s="12" t="s">
        <v>10</v>
      </c>
      <c r="E10" s="13" t="n">
        <v>53200</v>
      </c>
      <c r="F10" s="14" t="n">
        <f aca="false">C10*E10</f>
        <v>3160080</v>
      </c>
    </row>
    <row r="11" s="15" customFormat="true" ht="30.75" hidden="false" customHeight="true" outlineLevel="0" collapsed="false">
      <c r="A11" s="9" t="s">
        <v>6</v>
      </c>
      <c r="B11" s="10" t="s">
        <v>18</v>
      </c>
      <c r="C11" s="11" t="n">
        <v>54</v>
      </c>
      <c r="D11" s="12" t="s">
        <v>10</v>
      </c>
      <c r="E11" s="13" t="n">
        <v>54100</v>
      </c>
      <c r="F11" s="14" t="n">
        <f aca="false">C11*E11</f>
        <v>2921400</v>
      </c>
    </row>
    <row r="12" s="15" customFormat="true" ht="30.75" hidden="false" customHeight="true" outlineLevel="0" collapsed="false">
      <c r="E12" s="16"/>
      <c r="F12" s="16"/>
    </row>
    <row r="13" s="15" customFormat="true" ht="30.75" hidden="false" customHeight="true" outlineLevel="0" collapsed="false">
      <c r="E13" s="16"/>
      <c r="F13" s="16"/>
    </row>
    <row r="14" s="15" customFormat="true" ht="30.75" hidden="false" customHeight="true" outlineLevel="0" collapsed="false">
      <c r="E14" s="16"/>
      <c r="F14" s="16"/>
    </row>
    <row r="15" s="15" customFormat="true" ht="30.75" hidden="false" customHeight="true" outlineLevel="0" collapsed="false">
      <c r="E15" s="16"/>
      <c r="F15" s="16"/>
    </row>
    <row r="16" s="15" customFormat="true" ht="30.75" hidden="false" customHeight="true" outlineLevel="0" collapsed="false">
      <c r="E16" s="16"/>
      <c r="F16" s="16"/>
    </row>
    <row r="17" s="15" customFormat="true" ht="30.75" hidden="false" customHeight="true" outlineLevel="0" collapsed="false">
      <c r="E17" s="16"/>
      <c r="F17" s="16"/>
    </row>
    <row r="18" s="15" customFormat="true" ht="30.75" hidden="false" customHeight="true" outlineLevel="0" collapsed="false">
      <c r="E18" s="16"/>
      <c r="F18" s="16"/>
    </row>
    <row r="19" s="15" customFormat="true" ht="30.75" hidden="false" customHeight="true" outlineLevel="0" collapsed="false">
      <c r="E19" s="16"/>
      <c r="F19" s="16"/>
    </row>
    <row r="20" s="15" customFormat="true" ht="30.75" hidden="false" customHeight="true" outlineLevel="0" collapsed="false">
      <c r="E20" s="16"/>
      <c r="F20" s="16"/>
    </row>
    <row r="21" s="15" customFormat="true" ht="30.75" hidden="false" customHeight="true" outlineLevel="0" collapsed="false">
      <c r="E21" s="16"/>
      <c r="F21" s="16"/>
    </row>
    <row r="22" s="15" customFormat="true" ht="30.75" hidden="false" customHeight="true" outlineLevel="0" collapsed="false">
      <c r="E22" s="16"/>
      <c r="F22" s="16"/>
    </row>
    <row r="23" s="15" customFormat="true" ht="30.75" hidden="false" customHeight="true" outlineLevel="0" collapsed="false">
      <c r="E23" s="16"/>
      <c r="F23" s="16"/>
    </row>
    <row r="24" s="15" customFormat="true" ht="30.75" hidden="false" customHeight="true" outlineLevel="0" collapsed="false">
      <c r="E24" s="16"/>
      <c r="F24" s="16"/>
    </row>
    <row r="25" s="15" customFormat="true" ht="30.75" hidden="false" customHeight="true" outlineLevel="0" collapsed="false">
      <c r="E25" s="16"/>
      <c r="F25" s="16"/>
    </row>
    <row r="26" s="15" customFormat="true" ht="30.75" hidden="false" customHeight="true" outlineLevel="0" collapsed="false">
      <c r="E26" s="16"/>
      <c r="F26" s="16"/>
    </row>
    <row r="27" s="15" customFormat="true" ht="30.75" hidden="false" customHeight="true" outlineLevel="0" collapsed="false">
      <c r="E27" s="16"/>
      <c r="F27" s="16"/>
    </row>
    <row r="28" s="15" customFormat="true" ht="30.75" hidden="false" customHeight="true" outlineLevel="0" collapsed="false">
      <c r="E28" s="16"/>
      <c r="F28" s="16"/>
    </row>
    <row r="29" s="15" customFormat="true" ht="30.75" hidden="false" customHeight="true" outlineLevel="0" collapsed="false">
      <c r="E29" s="16"/>
      <c r="F29" s="16"/>
    </row>
    <row r="30" s="15" customFormat="true" ht="30.75" hidden="false" customHeight="true" outlineLevel="0" collapsed="false">
      <c r="E30" s="16"/>
      <c r="F30" s="16"/>
    </row>
    <row r="31" s="15" customFormat="true" ht="30.75" hidden="false" customHeight="true" outlineLevel="0" collapsed="false">
      <c r="E31" s="16"/>
      <c r="F31" s="16"/>
    </row>
    <row r="32" s="15" customFormat="true" ht="30.75" hidden="false" customHeight="true" outlineLevel="0" collapsed="false">
      <c r="E32" s="16"/>
      <c r="F32" s="16"/>
    </row>
    <row r="33" s="15" customFormat="true" ht="30.75" hidden="false" customHeight="true" outlineLevel="0" collapsed="false">
      <c r="E33" s="16"/>
      <c r="F33" s="16"/>
    </row>
    <row r="34" s="15" customFormat="true" ht="30.75" hidden="false" customHeight="true" outlineLevel="0" collapsed="false">
      <c r="E34" s="16"/>
      <c r="F34" s="16"/>
    </row>
    <row r="35" s="15" customFormat="true" ht="30.75" hidden="false" customHeight="true" outlineLevel="0" collapsed="false">
      <c r="E35" s="16"/>
      <c r="F35" s="16"/>
    </row>
    <row r="36" s="15" customFormat="true" ht="30.75" hidden="false" customHeight="true" outlineLevel="0" collapsed="false">
      <c r="E36" s="16"/>
      <c r="F36" s="16"/>
    </row>
    <row r="37" s="15" customFormat="true" ht="30.75" hidden="false" customHeight="true" outlineLevel="0" collapsed="false">
      <c r="E37" s="16"/>
      <c r="F37" s="16"/>
    </row>
    <row r="38" s="15" customFormat="true" ht="30.75" hidden="false" customHeight="true" outlineLevel="0" collapsed="false">
      <c r="E38" s="16"/>
      <c r="F38" s="16"/>
    </row>
    <row r="39" s="15" customFormat="true" ht="30.75" hidden="false" customHeight="true" outlineLevel="0" collapsed="false">
      <c r="E39" s="16"/>
      <c r="F39" s="16"/>
    </row>
    <row r="40" s="15" customFormat="true" ht="30.75" hidden="false" customHeight="true" outlineLevel="0" collapsed="false">
      <c r="E40" s="16"/>
      <c r="F40" s="16"/>
    </row>
    <row r="41" s="15" customFormat="true" ht="30.75" hidden="false" customHeight="true" outlineLevel="0" collapsed="false">
      <c r="E41" s="16"/>
      <c r="F41" s="16"/>
    </row>
    <row r="42" s="15" customFormat="true" ht="30.75" hidden="false" customHeight="true" outlineLevel="0" collapsed="false">
      <c r="E42" s="16"/>
      <c r="F42" s="16"/>
    </row>
    <row r="43" s="15" customFormat="true" ht="30.75" hidden="false" customHeight="true" outlineLevel="0" collapsed="false">
      <c r="E43" s="16"/>
      <c r="F43" s="16"/>
    </row>
    <row r="44" s="15" customFormat="true" ht="30.75" hidden="false" customHeight="true" outlineLevel="0" collapsed="false">
      <c r="E44" s="16"/>
      <c r="F44" s="16"/>
    </row>
    <row r="45" s="15" customFormat="true" ht="30.75" hidden="false" customHeight="true" outlineLevel="0" collapsed="false">
      <c r="E45" s="16"/>
      <c r="F45" s="16"/>
    </row>
    <row r="46" s="15" customFormat="true" ht="30.75" hidden="false" customHeight="true" outlineLevel="0" collapsed="false">
      <c r="E46" s="16"/>
      <c r="F46" s="16"/>
    </row>
    <row r="47" s="15" customFormat="true" ht="30.75" hidden="false" customHeight="true" outlineLevel="0" collapsed="false">
      <c r="E47" s="16"/>
      <c r="F47" s="16"/>
    </row>
    <row r="48" s="15" customFormat="true" ht="30.75" hidden="false" customHeight="true" outlineLevel="0" collapsed="false">
      <c r="E48" s="16"/>
      <c r="F48" s="16"/>
    </row>
    <row r="49" s="15" customFormat="true" ht="30.75" hidden="false" customHeight="true" outlineLevel="0" collapsed="false">
      <c r="E49" s="16"/>
      <c r="F49" s="16"/>
    </row>
    <row r="50" s="15" customFormat="true" ht="30.75" hidden="false" customHeight="true" outlineLevel="0" collapsed="false">
      <c r="E50" s="16"/>
      <c r="F50" s="16"/>
    </row>
    <row r="51" s="15" customFormat="true" ht="30.75" hidden="false" customHeight="true" outlineLevel="0" collapsed="false">
      <c r="E51" s="16"/>
      <c r="F51" s="16"/>
    </row>
    <row r="52" s="15" customFormat="true" ht="30.75" hidden="false" customHeight="true" outlineLevel="0" collapsed="false">
      <c r="E52" s="16"/>
      <c r="F52" s="16"/>
    </row>
    <row r="53" s="15" customFormat="true" ht="30.75" hidden="false" customHeight="true" outlineLevel="0" collapsed="false">
      <c r="E53" s="16"/>
      <c r="F53" s="16"/>
    </row>
    <row r="54" s="15" customFormat="true" ht="30.75" hidden="false" customHeight="true" outlineLevel="0" collapsed="false">
      <c r="E54" s="16"/>
      <c r="F54" s="16"/>
    </row>
    <row r="55" s="15" customFormat="true" ht="30.75" hidden="false" customHeight="true" outlineLevel="0" collapsed="false">
      <c r="E55" s="16"/>
      <c r="F55" s="16"/>
    </row>
    <row r="56" s="15" customFormat="true" ht="30.75" hidden="false" customHeight="true" outlineLevel="0" collapsed="false">
      <c r="E56" s="16"/>
      <c r="F56" s="16"/>
    </row>
    <row r="57" s="15" customFormat="true" ht="30.75" hidden="false" customHeight="true" outlineLevel="0" collapsed="false">
      <c r="E57" s="16"/>
      <c r="F57" s="16"/>
    </row>
    <row r="58" s="15" customFormat="true" ht="30.75" hidden="false" customHeight="true" outlineLevel="0" collapsed="false">
      <c r="E58" s="16"/>
      <c r="F58" s="16"/>
    </row>
    <row r="59" s="15" customFormat="true" ht="30.75" hidden="false" customHeight="true" outlineLevel="0" collapsed="false">
      <c r="E59" s="16"/>
      <c r="F59" s="16"/>
    </row>
    <row r="60" s="15" customFormat="true" ht="30.75" hidden="false" customHeight="true" outlineLevel="0" collapsed="false">
      <c r="E60" s="16"/>
      <c r="F60" s="16"/>
    </row>
    <row r="61" s="15" customFormat="true" ht="30.75" hidden="false" customHeight="true" outlineLevel="0" collapsed="false">
      <c r="E61" s="16"/>
      <c r="F61" s="16"/>
    </row>
    <row r="62" s="15" customFormat="true" ht="30.75" hidden="false" customHeight="true" outlineLevel="0" collapsed="false">
      <c r="E62" s="16"/>
      <c r="F62" s="16"/>
    </row>
    <row r="63" s="15" customFormat="true" ht="30.75" hidden="false" customHeight="true" outlineLevel="0" collapsed="false">
      <c r="E63" s="16"/>
      <c r="F63" s="16"/>
    </row>
    <row r="64" s="15" customFormat="true" ht="30.75" hidden="false" customHeight="true" outlineLevel="0" collapsed="false">
      <c r="E64" s="16"/>
      <c r="F64" s="16"/>
    </row>
    <row r="65" s="15" customFormat="true" ht="30.75" hidden="false" customHeight="true" outlineLevel="0" collapsed="false">
      <c r="E65" s="16"/>
      <c r="F65" s="16"/>
    </row>
    <row r="66" s="15" customFormat="true" ht="30.75" hidden="false" customHeight="true" outlineLevel="0" collapsed="false">
      <c r="E66" s="16"/>
      <c r="F66" s="16"/>
    </row>
    <row r="67" s="15" customFormat="true" ht="30.75" hidden="false" customHeight="true" outlineLevel="0" collapsed="false">
      <c r="E67" s="16"/>
      <c r="F67" s="16"/>
    </row>
    <row r="68" s="15" customFormat="true" ht="30.75" hidden="false" customHeight="true" outlineLevel="0" collapsed="false">
      <c r="E68" s="16"/>
      <c r="F68" s="16"/>
    </row>
    <row r="69" s="15" customFormat="true" ht="30.75" hidden="false" customHeight="true" outlineLevel="0" collapsed="false">
      <c r="E69" s="16"/>
      <c r="F69" s="16"/>
    </row>
    <row r="70" s="15" customFormat="true" ht="30.75" hidden="false" customHeight="true" outlineLevel="0" collapsed="false">
      <c r="E70" s="16"/>
      <c r="F70" s="16"/>
    </row>
    <row r="71" s="15" customFormat="true" ht="30.75" hidden="false" customHeight="true" outlineLevel="0" collapsed="false">
      <c r="E71" s="16"/>
      <c r="F71" s="16"/>
    </row>
    <row r="72" s="15" customFormat="true" ht="30.75" hidden="false" customHeight="true" outlineLevel="0" collapsed="false">
      <c r="E72" s="16"/>
      <c r="F72" s="16"/>
    </row>
    <row r="73" s="15" customFormat="true" ht="30.75" hidden="false" customHeight="true" outlineLevel="0" collapsed="false">
      <c r="E73" s="16"/>
      <c r="F73" s="16"/>
    </row>
    <row r="74" s="15" customFormat="true" ht="30.75" hidden="false" customHeight="true" outlineLevel="0" collapsed="false">
      <c r="E74" s="16"/>
      <c r="F74" s="16"/>
    </row>
    <row r="75" s="15" customFormat="true" ht="30.75" hidden="false" customHeight="true" outlineLevel="0" collapsed="false">
      <c r="E75" s="16"/>
      <c r="F75" s="16"/>
    </row>
    <row r="76" s="15" customFormat="true" ht="30.75" hidden="false" customHeight="true" outlineLevel="0" collapsed="false">
      <c r="E76" s="16"/>
      <c r="F76" s="16"/>
    </row>
    <row r="77" s="15" customFormat="true" ht="30.75" hidden="false" customHeight="true" outlineLevel="0" collapsed="false">
      <c r="E77" s="16"/>
      <c r="F77" s="16"/>
    </row>
    <row r="78" s="15" customFormat="true" ht="30.75" hidden="false" customHeight="true" outlineLevel="0" collapsed="false">
      <c r="E78" s="16"/>
      <c r="F78" s="16"/>
    </row>
    <row r="79" s="15" customFormat="true" ht="30.75" hidden="false" customHeight="true" outlineLevel="0" collapsed="false">
      <c r="E79" s="16"/>
      <c r="F79" s="16"/>
    </row>
    <row r="80" s="15" customFormat="true" ht="30.75" hidden="false" customHeight="true" outlineLevel="0" collapsed="false">
      <c r="E80" s="16"/>
      <c r="F80" s="16"/>
    </row>
    <row r="81" s="15" customFormat="true" ht="30.75" hidden="false" customHeight="true" outlineLevel="0" collapsed="false">
      <c r="E81" s="16"/>
      <c r="F81" s="16"/>
    </row>
    <row r="82" s="15" customFormat="true" ht="30.75" hidden="false" customHeight="true" outlineLevel="0" collapsed="false">
      <c r="E82" s="16"/>
      <c r="F82" s="16"/>
    </row>
    <row r="83" s="15" customFormat="true" ht="30.75" hidden="false" customHeight="true" outlineLevel="0" collapsed="false">
      <c r="E83" s="16"/>
      <c r="F83" s="16"/>
    </row>
    <row r="84" s="15" customFormat="true" ht="30.75" hidden="false" customHeight="true" outlineLevel="0" collapsed="false">
      <c r="E84" s="16"/>
      <c r="F84" s="16"/>
    </row>
    <row r="85" s="15" customFormat="true" ht="30.75" hidden="false" customHeight="true" outlineLevel="0" collapsed="false">
      <c r="E85" s="16"/>
      <c r="F85" s="16"/>
    </row>
    <row r="86" s="15" customFormat="true" ht="30.75" hidden="false" customHeight="true" outlineLevel="0" collapsed="false">
      <c r="E86" s="16"/>
      <c r="F86" s="16"/>
    </row>
    <row r="87" s="15" customFormat="true" ht="30.75" hidden="false" customHeight="true" outlineLevel="0" collapsed="false">
      <c r="E87" s="16"/>
      <c r="F87" s="16"/>
    </row>
    <row r="88" s="15" customFormat="true" ht="30.75" hidden="false" customHeight="true" outlineLevel="0" collapsed="false">
      <c r="E88" s="16"/>
      <c r="F88" s="16"/>
    </row>
    <row r="89" s="15" customFormat="true" ht="30.75" hidden="false" customHeight="true" outlineLevel="0" collapsed="false">
      <c r="E89" s="16"/>
      <c r="F89" s="16"/>
    </row>
    <row r="90" s="15" customFormat="true" ht="30.75" hidden="false" customHeight="true" outlineLevel="0" collapsed="false">
      <c r="E90" s="16"/>
      <c r="F90" s="16"/>
    </row>
    <row r="91" s="15" customFormat="true" ht="30.75" hidden="false" customHeight="true" outlineLevel="0" collapsed="false">
      <c r="E91" s="16"/>
      <c r="F91" s="16"/>
    </row>
    <row r="92" s="15" customFormat="true" ht="30.75" hidden="false" customHeight="true" outlineLevel="0" collapsed="false">
      <c r="E92" s="16"/>
      <c r="F92" s="16"/>
    </row>
    <row r="93" s="8" customFormat="true" ht="30.75" hidden="false" customHeight="true" outlineLevel="0" collapsed="false">
      <c r="E93" s="17"/>
      <c r="F93" s="17"/>
    </row>
    <row r="94" s="8" customFormat="true" ht="30.75" hidden="false" customHeight="true" outlineLevel="0" collapsed="false">
      <c r="E94" s="17"/>
      <c r="F94" s="17"/>
    </row>
    <row r="95" s="8" customFormat="true" ht="30.75" hidden="false" customHeight="true" outlineLevel="0" collapsed="false">
      <c r="E95" s="17"/>
      <c r="F95" s="17"/>
    </row>
    <row r="96" s="8" customFormat="true" ht="30.75" hidden="false" customHeight="true" outlineLevel="0" collapsed="false">
      <c r="E96" s="17"/>
      <c r="F96" s="17"/>
    </row>
    <row r="97" s="8" customFormat="true" ht="30.75" hidden="false" customHeight="true" outlineLevel="0" collapsed="false">
      <c r="E97" s="17"/>
      <c r="F97" s="17"/>
    </row>
    <row r="98" s="8" customFormat="true" ht="30.75" hidden="false" customHeight="true" outlineLevel="0" collapsed="false">
      <c r="E98" s="17"/>
      <c r="F98" s="17"/>
    </row>
    <row r="99" s="8" customFormat="true" ht="30.75" hidden="false" customHeight="true" outlineLevel="0" collapsed="false">
      <c r="E99" s="17"/>
      <c r="F99" s="17"/>
    </row>
    <row r="100" s="8" customFormat="true" ht="30.75" hidden="false" customHeight="true" outlineLevel="0" collapsed="false">
      <c r="E100" s="17"/>
      <c r="F100" s="17"/>
    </row>
    <row r="101" s="8" customFormat="true" ht="30.75" hidden="false" customHeight="true" outlineLevel="0" collapsed="false">
      <c r="E101" s="17"/>
      <c r="F101" s="17"/>
    </row>
    <row r="102" s="8" customFormat="true" ht="30.75" hidden="false" customHeight="true" outlineLevel="0" collapsed="false">
      <c r="E102" s="17"/>
      <c r="F102" s="17"/>
    </row>
    <row r="103" s="8" customFormat="true" ht="30.75" hidden="false" customHeight="true" outlineLevel="0" collapsed="false">
      <c r="E103" s="17"/>
      <c r="F103" s="17"/>
    </row>
    <row r="104" s="8" customFormat="true" ht="30.75" hidden="false" customHeight="true" outlineLevel="0" collapsed="false">
      <c r="E104" s="17"/>
      <c r="F104" s="17"/>
    </row>
    <row r="105" s="15" customFormat="true" ht="30.75" hidden="false" customHeight="true" outlineLevel="0" collapsed="false">
      <c r="E105" s="16"/>
      <c r="F105" s="16"/>
    </row>
    <row r="106" s="15" customFormat="true" ht="30.75" hidden="false" customHeight="true" outlineLevel="0" collapsed="false">
      <c r="E106" s="16"/>
      <c r="F106" s="16"/>
    </row>
    <row r="107" s="15" customFormat="true" ht="30.75" hidden="false" customHeight="true" outlineLevel="0" collapsed="false">
      <c r="E107" s="16"/>
      <c r="F107" s="16"/>
    </row>
    <row r="108" s="15" customFormat="true" ht="30.75" hidden="false" customHeight="true" outlineLevel="0" collapsed="false">
      <c r="E108" s="16"/>
      <c r="F108" s="16"/>
    </row>
    <row r="109" s="15" customFormat="true" ht="40.5" hidden="false" customHeight="true" outlineLevel="0" collapsed="false">
      <c r="E109" s="16"/>
      <c r="F109" s="16"/>
    </row>
    <row r="110" s="15" customFormat="true" ht="41.25" hidden="false" customHeight="true" outlineLevel="0" collapsed="false">
      <c r="E110" s="16"/>
      <c r="F110" s="16"/>
    </row>
    <row r="111" s="15" customFormat="true" ht="12.75" hidden="false" customHeight="false" outlineLevel="0" collapsed="false">
      <c r="E111" s="16"/>
      <c r="F111" s="16"/>
    </row>
    <row r="112" s="15" customFormat="true" ht="12.75" hidden="false" customHeight="false" outlineLevel="0" collapsed="false">
      <c r="E112" s="16"/>
      <c r="F112" s="16"/>
    </row>
    <row r="113" s="15" customFormat="true" ht="12.75" hidden="false" customHeight="false" outlineLevel="0" collapsed="false">
      <c r="E113" s="16"/>
      <c r="F113" s="16"/>
    </row>
    <row r="114" s="15" customFormat="true" ht="30.75" hidden="false" customHeight="true" outlineLevel="0" collapsed="false">
      <c r="E114" s="16"/>
      <c r="F114" s="16"/>
    </row>
    <row r="115" s="15" customFormat="true" ht="30.75" hidden="false" customHeight="true" outlineLevel="0" collapsed="false">
      <c r="E115" s="16"/>
      <c r="F115" s="16"/>
    </row>
    <row r="116" s="15" customFormat="true" ht="30.75" hidden="false" customHeight="true" outlineLevel="0" collapsed="false">
      <c r="E116" s="16"/>
      <c r="F116" s="16"/>
    </row>
    <row r="117" s="15" customFormat="true" ht="30.75" hidden="false" customHeight="true" outlineLevel="0" collapsed="false">
      <c r="E117" s="16"/>
      <c r="F117" s="16"/>
    </row>
    <row r="118" s="15" customFormat="true" ht="30.75" hidden="false" customHeight="true" outlineLevel="0" collapsed="false">
      <c r="E118" s="16"/>
      <c r="F118" s="16"/>
    </row>
    <row r="119" s="15" customFormat="true" ht="30.75" hidden="false" customHeight="true" outlineLevel="0" collapsed="false">
      <c r="E119" s="16"/>
      <c r="F119" s="16"/>
    </row>
    <row r="120" s="15" customFormat="true" ht="30.75" hidden="false" customHeight="true" outlineLevel="0" collapsed="false">
      <c r="E120" s="16"/>
      <c r="F120" s="16"/>
    </row>
    <row r="121" s="15" customFormat="true" ht="30.75" hidden="false" customHeight="true" outlineLevel="0" collapsed="false">
      <c r="E121" s="16"/>
      <c r="F121" s="16"/>
    </row>
    <row r="122" s="15" customFormat="true" ht="30.75" hidden="false" customHeight="true" outlineLevel="0" collapsed="false">
      <c r="E122" s="16"/>
      <c r="F122" s="16"/>
    </row>
    <row r="123" s="15" customFormat="true" ht="30.75" hidden="false" customHeight="true" outlineLevel="0" collapsed="false">
      <c r="E123" s="16"/>
      <c r="F123" s="16"/>
    </row>
    <row r="124" s="15" customFormat="true" ht="30.75" hidden="false" customHeight="true" outlineLevel="0" collapsed="false">
      <c r="E124" s="16"/>
      <c r="F124" s="16"/>
    </row>
    <row r="125" s="15" customFormat="true" ht="30.75" hidden="false" customHeight="true" outlineLevel="0" collapsed="false">
      <c r="E125" s="16"/>
      <c r="F125" s="16"/>
    </row>
    <row r="126" s="15" customFormat="true" ht="30.75" hidden="false" customHeight="true" outlineLevel="0" collapsed="false">
      <c r="E126" s="16"/>
      <c r="F126" s="16"/>
    </row>
    <row r="127" s="15" customFormat="true" ht="30.75" hidden="false" customHeight="true" outlineLevel="0" collapsed="false">
      <c r="E127" s="16"/>
      <c r="F127" s="16"/>
    </row>
    <row r="128" s="15" customFormat="true" ht="30.75" hidden="false" customHeight="true" outlineLevel="0" collapsed="false">
      <c r="E128" s="16"/>
      <c r="F128" s="16"/>
    </row>
    <row r="129" s="15" customFormat="true" ht="30.75" hidden="false" customHeight="true" outlineLevel="0" collapsed="false">
      <c r="E129" s="16"/>
      <c r="F129" s="16"/>
    </row>
    <row r="130" s="15" customFormat="true" ht="30.75" hidden="false" customHeight="true" outlineLevel="0" collapsed="false">
      <c r="E130" s="16"/>
      <c r="F130" s="16"/>
    </row>
    <row r="131" s="15" customFormat="true" ht="30.75" hidden="false" customHeight="true" outlineLevel="0" collapsed="false">
      <c r="E131" s="16"/>
      <c r="F131" s="16"/>
    </row>
    <row r="132" s="15" customFormat="true" ht="30.75" hidden="false" customHeight="true" outlineLevel="0" collapsed="false">
      <c r="E132" s="16"/>
      <c r="F132" s="16"/>
    </row>
    <row r="133" s="15" customFormat="true" ht="30.75" hidden="false" customHeight="true" outlineLevel="0" collapsed="false">
      <c r="E133" s="16"/>
      <c r="F133" s="16"/>
    </row>
    <row r="134" s="15" customFormat="true" ht="30.75" hidden="false" customHeight="true" outlineLevel="0" collapsed="false">
      <c r="E134" s="16"/>
      <c r="F134" s="16"/>
    </row>
    <row r="135" s="15" customFormat="true" ht="30.75" hidden="false" customHeight="true" outlineLevel="0" collapsed="false">
      <c r="E135" s="16"/>
      <c r="F135" s="16"/>
    </row>
    <row r="136" s="15" customFormat="true" ht="30.75" hidden="false" customHeight="true" outlineLevel="0" collapsed="false">
      <c r="E136" s="16"/>
      <c r="F136" s="16"/>
    </row>
    <row r="137" s="15" customFormat="true" ht="30.75" hidden="false" customHeight="true" outlineLevel="0" collapsed="false">
      <c r="E137" s="16"/>
      <c r="F137" s="16"/>
    </row>
    <row r="138" s="15" customFormat="true" ht="30.75" hidden="false" customHeight="true" outlineLevel="0" collapsed="false">
      <c r="E138" s="16"/>
      <c r="F138" s="16"/>
    </row>
    <row r="139" s="15" customFormat="true" ht="30.75" hidden="false" customHeight="true" outlineLevel="0" collapsed="false">
      <c r="E139" s="16"/>
      <c r="F139" s="16"/>
    </row>
    <row r="140" s="15" customFormat="true" ht="30.75" hidden="false" customHeight="true" outlineLevel="0" collapsed="false">
      <c r="E140" s="16"/>
      <c r="F140" s="16"/>
    </row>
    <row r="141" s="15" customFormat="true" ht="30.75" hidden="false" customHeight="true" outlineLevel="0" collapsed="false">
      <c r="E141" s="16"/>
      <c r="F141" s="16"/>
    </row>
    <row r="142" s="15" customFormat="true" ht="30.75" hidden="false" customHeight="true" outlineLevel="0" collapsed="false">
      <c r="E142" s="16"/>
      <c r="F142" s="16"/>
    </row>
    <row r="143" s="15" customFormat="true" ht="30.75" hidden="false" customHeight="true" outlineLevel="0" collapsed="false">
      <c r="E143" s="16"/>
      <c r="F143" s="16"/>
    </row>
    <row r="144" s="15" customFormat="true" ht="30.75" hidden="false" customHeight="true" outlineLevel="0" collapsed="false">
      <c r="E144" s="16"/>
      <c r="F144" s="16"/>
    </row>
    <row r="145" s="15" customFormat="true" ht="30.75" hidden="false" customHeight="true" outlineLevel="0" collapsed="false">
      <c r="E145" s="16"/>
      <c r="F145" s="16"/>
    </row>
    <row r="146" s="15" customFormat="true" ht="30.75" hidden="false" customHeight="true" outlineLevel="0" collapsed="false">
      <c r="E146" s="16"/>
      <c r="F146" s="16"/>
    </row>
    <row r="147" s="15" customFormat="true" ht="30.75" hidden="false" customHeight="true" outlineLevel="0" collapsed="false">
      <c r="E147" s="16"/>
      <c r="F147" s="16"/>
    </row>
    <row r="148" s="15" customFormat="true" ht="30.75" hidden="false" customHeight="true" outlineLevel="0" collapsed="false">
      <c r="E148" s="16"/>
      <c r="F148" s="16"/>
    </row>
    <row r="149" s="15" customFormat="true" ht="30.75" hidden="false" customHeight="true" outlineLevel="0" collapsed="false">
      <c r="E149" s="16"/>
      <c r="F149" s="16"/>
    </row>
    <row r="150" s="15" customFormat="true" ht="30.75" hidden="false" customHeight="true" outlineLevel="0" collapsed="false">
      <c r="E150" s="16"/>
      <c r="F150" s="16"/>
    </row>
    <row r="151" s="15" customFormat="true" ht="30.75" hidden="false" customHeight="true" outlineLevel="0" collapsed="false">
      <c r="E151" s="16"/>
      <c r="F151" s="16"/>
    </row>
    <row r="152" s="15" customFormat="true" ht="30.75" hidden="false" customHeight="true" outlineLevel="0" collapsed="false">
      <c r="E152" s="16"/>
      <c r="F152" s="16"/>
    </row>
    <row r="153" s="15" customFormat="true" ht="30.75" hidden="false" customHeight="true" outlineLevel="0" collapsed="false">
      <c r="E153" s="16"/>
      <c r="F153" s="16"/>
    </row>
    <row r="154" s="15" customFormat="true" ht="30.75" hidden="false" customHeight="true" outlineLevel="0" collapsed="false">
      <c r="E154" s="16"/>
      <c r="F154" s="16"/>
    </row>
    <row r="155" s="15" customFormat="true" ht="30.75" hidden="false" customHeight="true" outlineLevel="0" collapsed="false">
      <c r="E155" s="16"/>
      <c r="F155" s="16"/>
    </row>
    <row r="156" s="15" customFormat="true" ht="30.75" hidden="false" customHeight="true" outlineLevel="0" collapsed="false">
      <c r="E156" s="16"/>
      <c r="F156" s="16"/>
    </row>
    <row r="157" s="15" customFormat="true" ht="30.75" hidden="false" customHeight="true" outlineLevel="0" collapsed="false">
      <c r="E157" s="16"/>
      <c r="F157" s="16"/>
    </row>
    <row r="158" s="15" customFormat="true" ht="30.75" hidden="false" customHeight="true" outlineLevel="0" collapsed="false">
      <c r="E158" s="16"/>
      <c r="F158" s="16"/>
    </row>
    <row r="159" s="15" customFormat="true" ht="30.75" hidden="false" customHeight="true" outlineLevel="0" collapsed="false">
      <c r="E159" s="16"/>
      <c r="F159" s="16"/>
    </row>
    <row r="160" s="15" customFormat="true" ht="30.75" hidden="false" customHeight="true" outlineLevel="0" collapsed="false">
      <c r="E160" s="16"/>
      <c r="F160" s="16"/>
    </row>
    <row r="161" s="15" customFormat="true" ht="30.75" hidden="false" customHeight="true" outlineLevel="0" collapsed="false">
      <c r="E161" s="16"/>
      <c r="F161" s="16"/>
    </row>
    <row r="162" s="15" customFormat="true" ht="30.75" hidden="false" customHeight="true" outlineLevel="0" collapsed="false">
      <c r="E162" s="16"/>
      <c r="F162" s="16"/>
    </row>
    <row r="163" s="15" customFormat="true" ht="30.75" hidden="false" customHeight="true" outlineLevel="0" collapsed="false">
      <c r="E163" s="16"/>
      <c r="F163" s="16"/>
    </row>
    <row r="164" s="15" customFormat="true" ht="30.75" hidden="false" customHeight="true" outlineLevel="0" collapsed="false">
      <c r="E164" s="16"/>
      <c r="F164" s="16"/>
    </row>
    <row r="165" s="15" customFormat="true" ht="30.75" hidden="false" customHeight="true" outlineLevel="0" collapsed="false">
      <c r="E165" s="16"/>
      <c r="F165" s="16"/>
    </row>
    <row r="166" s="15" customFormat="true" ht="30.75" hidden="false" customHeight="true" outlineLevel="0" collapsed="false">
      <c r="E166" s="16"/>
      <c r="F166" s="16"/>
    </row>
    <row r="167" s="15" customFormat="true" ht="30.75" hidden="false" customHeight="true" outlineLevel="0" collapsed="false">
      <c r="E167" s="16"/>
      <c r="F167" s="16"/>
    </row>
    <row r="168" s="15" customFormat="true" ht="30.75" hidden="false" customHeight="true" outlineLevel="0" collapsed="false">
      <c r="E168" s="16"/>
      <c r="F168" s="16"/>
    </row>
    <row r="169" s="15" customFormat="true" ht="30.75" hidden="false" customHeight="true" outlineLevel="0" collapsed="false">
      <c r="E169" s="16"/>
      <c r="F169" s="16"/>
    </row>
    <row r="170" s="15" customFormat="true" ht="30.75" hidden="false" customHeight="true" outlineLevel="0" collapsed="false">
      <c r="E170" s="16"/>
      <c r="F170" s="16"/>
    </row>
    <row r="171" s="15" customFormat="true" ht="30.75" hidden="false" customHeight="true" outlineLevel="0" collapsed="false">
      <c r="E171" s="16"/>
      <c r="F171" s="16"/>
    </row>
    <row r="172" s="15" customFormat="true" ht="30.75" hidden="false" customHeight="true" outlineLevel="0" collapsed="false">
      <c r="E172" s="16"/>
      <c r="F172" s="16"/>
    </row>
    <row r="173" s="15" customFormat="true" ht="30.75" hidden="false" customHeight="true" outlineLevel="0" collapsed="false">
      <c r="E173" s="16"/>
      <c r="F173" s="16"/>
    </row>
    <row r="174" s="15" customFormat="true" ht="30.75" hidden="false" customHeight="true" outlineLevel="0" collapsed="false">
      <c r="E174" s="16"/>
      <c r="F174" s="16"/>
    </row>
    <row r="175" s="15" customFormat="true" ht="30.75" hidden="false" customHeight="true" outlineLevel="0" collapsed="false">
      <c r="E175" s="16"/>
      <c r="F175" s="16"/>
    </row>
    <row r="176" s="15" customFormat="true" ht="30.75" hidden="false" customHeight="true" outlineLevel="0" collapsed="false">
      <c r="E176" s="16"/>
      <c r="F176" s="16"/>
    </row>
    <row r="177" s="15" customFormat="true" ht="30.75" hidden="false" customHeight="true" outlineLevel="0" collapsed="false">
      <c r="E177" s="16"/>
      <c r="F177" s="16"/>
    </row>
    <row r="178" s="15" customFormat="true" ht="30.75" hidden="false" customHeight="true" outlineLevel="0" collapsed="false">
      <c r="E178" s="16"/>
      <c r="F178" s="16"/>
    </row>
    <row r="179" s="15" customFormat="true" ht="30.75" hidden="false" customHeight="true" outlineLevel="0" collapsed="false">
      <c r="E179" s="16"/>
      <c r="F179" s="16"/>
    </row>
    <row r="180" s="15" customFormat="true" ht="30.75" hidden="false" customHeight="true" outlineLevel="0" collapsed="false">
      <c r="E180" s="16"/>
      <c r="F180" s="16"/>
    </row>
    <row r="181" s="15" customFormat="true" ht="30.75" hidden="false" customHeight="true" outlineLevel="0" collapsed="false">
      <c r="E181" s="16"/>
      <c r="F181" s="16"/>
    </row>
    <row r="182" s="15" customFormat="true" ht="30.75" hidden="false" customHeight="true" outlineLevel="0" collapsed="false">
      <c r="E182" s="16"/>
      <c r="F182" s="16"/>
    </row>
    <row r="183" s="15" customFormat="true" ht="30.75" hidden="false" customHeight="true" outlineLevel="0" collapsed="false">
      <c r="E183" s="16"/>
      <c r="F183" s="16"/>
    </row>
    <row r="184" s="15" customFormat="true" ht="30.75" hidden="false" customHeight="true" outlineLevel="0" collapsed="false">
      <c r="E184" s="16"/>
      <c r="F184" s="16"/>
    </row>
    <row r="185" s="15" customFormat="true" ht="30.75" hidden="false" customHeight="true" outlineLevel="0" collapsed="false">
      <c r="E185" s="16"/>
      <c r="F185" s="16"/>
    </row>
    <row r="186" s="15" customFormat="true" ht="30.75" hidden="false" customHeight="true" outlineLevel="0" collapsed="false">
      <c r="E186" s="16"/>
      <c r="F186" s="16"/>
    </row>
    <row r="187" s="15" customFormat="true" ht="30.75" hidden="false" customHeight="true" outlineLevel="0" collapsed="false">
      <c r="E187" s="16"/>
      <c r="F187" s="16"/>
    </row>
    <row r="188" s="15" customFormat="true" ht="30.75" hidden="false" customHeight="true" outlineLevel="0" collapsed="false">
      <c r="E188" s="16"/>
      <c r="F188" s="16"/>
    </row>
    <row r="189" s="15" customFormat="true" ht="30.75" hidden="false" customHeight="true" outlineLevel="0" collapsed="false">
      <c r="E189" s="16"/>
      <c r="F189" s="16"/>
    </row>
    <row r="190" s="15" customFormat="true" ht="30.75" hidden="false" customHeight="true" outlineLevel="0" collapsed="false">
      <c r="E190" s="16"/>
      <c r="F190" s="16"/>
    </row>
    <row r="191" s="15" customFormat="true" ht="30.75" hidden="false" customHeight="true" outlineLevel="0" collapsed="false">
      <c r="E191" s="16"/>
      <c r="F191" s="16"/>
    </row>
    <row r="192" s="15" customFormat="true" ht="30.75" hidden="false" customHeight="true" outlineLevel="0" collapsed="false">
      <c r="E192" s="16"/>
      <c r="F192" s="16"/>
    </row>
    <row r="193" s="15" customFormat="true" ht="30.75" hidden="false" customHeight="true" outlineLevel="0" collapsed="false">
      <c r="E193" s="16"/>
      <c r="F193" s="16"/>
    </row>
    <row r="194" s="15" customFormat="true" ht="30.75" hidden="false" customHeight="true" outlineLevel="0" collapsed="false">
      <c r="E194" s="16"/>
      <c r="F194" s="16"/>
    </row>
    <row r="195" s="15" customFormat="true" ht="30.75" hidden="false" customHeight="true" outlineLevel="0" collapsed="false">
      <c r="E195" s="16"/>
      <c r="F195" s="16"/>
    </row>
    <row r="196" s="15" customFormat="true" ht="30.75" hidden="false" customHeight="true" outlineLevel="0" collapsed="false">
      <c r="E196" s="16"/>
      <c r="F196" s="16"/>
    </row>
    <row r="197" s="15" customFormat="true" ht="30.75" hidden="false" customHeight="true" outlineLevel="0" collapsed="false">
      <c r="E197" s="16"/>
      <c r="F197" s="16"/>
    </row>
    <row r="198" s="15" customFormat="true" ht="30.75" hidden="false" customHeight="true" outlineLevel="0" collapsed="false">
      <c r="E198" s="16"/>
      <c r="F198" s="16"/>
    </row>
    <row r="199" s="15" customFormat="true" ht="30.75" hidden="false" customHeight="true" outlineLevel="0" collapsed="false">
      <c r="E199" s="16"/>
      <c r="F199" s="16"/>
    </row>
    <row r="200" s="15" customFormat="true" ht="30.75" hidden="false" customHeight="true" outlineLevel="0" collapsed="false">
      <c r="E200" s="16"/>
      <c r="F200" s="16"/>
    </row>
    <row r="201" s="15" customFormat="true" ht="30.75" hidden="false" customHeight="true" outlineLevel="0" collapsed="false">
      <c r="E201" s="16"/>
      <c r="F201" s="16"/>
    </row>
    <row r="202" s="15" customFormat="true" ht="30.75" hidden="false" customHeight="true" outlineLevel="0" collapsed="false">
      <c r="E202" s="16"/>
      <c r="F202" s="16"/>
    </row>
    <row r="203" s="15" customFormat="true" ht="30.75" hidden="false" customHeight="true" outlineLevel="0" collapsed="false">
      <c r="E203" s="16"/>
      <c r="F203" s="16"/>
    </row>
    <row r="204" s="15" customFormat="true" ht="30.75" hidden="false" customHeight="true" outlineLevel="0" collapsed="false">
      <c r="E204" s="16"/>
      <c r="F204" s="16"/>
    </row>
    <row r="205" s="15" customFormat="true" ht="30.75" hidden="false" customHeight="true" outlineLevel="0" collapsed="false">
      <c r="E205" s="16"/>
      <c r="F205" s="16"/>
    </row>
    <row r="206" s="15" customFormat="true" ht="30.75" hidden="false" customHeight="true" outlineLevel="0" collapsed="false">
      <c r="E206" s="16"/>
      <c r="F206" s="16"/>
    </row>
    <row r="207" s="15" customFormat="true" ht="30.75" hidden="false" customHeight="true" outlineLevel="0" collapsed="false">
      <c r="E207" s="16"/>
      <c r="F207" s="16"/>
    </row>
    <row r="208" s="15" customFormat="true" ht="30.75" hidden="false" customHeight="true" outlineLevel="0" collapsed="false">
      <c r="E208" s="16"/>
      <c r="F208" s="16"/>
    </row>
    <row r="209" s="15" customFormat="true" ht="30.75" hidden="false" customHeight="true" outlineLevel="0" collapsed="false">
      <c r="E209" s="16"/>
      <c r="F209" s="16"/>
    </row>
    <row r="210" s="15" customFormat="true" ht="12.75" hidden="false" customHeight="false" outlineLevel="0" collapsed="false">
      <c r="E210" s="16"/>
      <c r="F210" s="16"/>
    </row>
    <row r="211" s="15" customFormat="true" ht="12.75" hidden="false" customHeight="false" outlineLevel="0" collapsed="false">
      <c r="E211" s="16"/>
      <c r="F211" s="16"/>
    </row>
    <row r="212" s="15" customFormat="true" ht="12.75" hidden="false" customHeight="false" outlineLevel="0" collapsed="false">
      <c r="E212" s="16"/>
      <c r="F212" s="16"/>
    </row>
    <row r="213" s="15" customFormat="true" ht="12.75" hidden="false" customHeight="false" outlineLevel="0" collapsed="false">
      <c r="E213" s="16"/>
      <c r="F213" s="16"/>
    </row>
    <row r="214" s="15" customFormat="true" ht="12.75" hidden="false" customHeight="false" outlineLevel="0" collapsed="false">
      <c r="E214" s="16"/>
      <c r="F214" s="16"/>
    </row>
    <row r="215" s="15" customFormat="true" ht="12.75" hidden="false" customHeight="false" outlineLevel="0" collapsed="false">
      <c r="E215" s="16"/>
      <c r="F215" s="16"/>
    </row>
    <row r="216" s="15" customFormat="true" ht="30.75" hidden="false" customHeight="true" outlineLevel="0" collapsed="false">
      <c r="E216" s="16"/>
      <c r="F216" s="16"/>
    </row>
    <row r="217" s="15" customFormat="true" ht="30.75" hidden="false" customHeight="true" outlineLevel="0" collapsed="false">
      <c r="E217" s="16"/>
      <c r="F217" s="16"/>
    </row>
    <row r="218" s="15" customFormat="true" ht="30.75" hidden="false" customHeight="true" outlineLevel="0" collapsed="false">
      <c r="E218" s="16"/>
      <c r="F218" s="16"/>
    </row>
    <row r="219" s="15" customFormat="true" ht="30.75" hidden="false" customHeight="true" outlineLevel="0" collapsed="false">
      <c r="E219" s="16"/>
      <c r="F219" s="16"/>
    </row>
    <row r="220" s="15" customFormat="true" ht="30.75" hidden="false" customHeight="true" outlineLevel="0" collapsed="false">
      <c r="E220" s="16"/>
      <c r="F220" s="16"/>
    </row>
    <row r="221" s="15" customFormat="true" ht="30.75" hidden="false" customHeight="true" outlineLevel="0" collapsed="false">
      <c r="E221" s="16"/>
      <c r="F221" s="16"/>
    </row>
    <row r="222" s="15" customFormat="true" ht="30.75" hidden="false" customHeight="true" outlineLevel="0" collapsed="false">
      <c r="E222" s="16"/>
      <c r="F222" s="16"/>
    </row>
    <row r="223" s="15" customFormat="true" ht="30.75" hidden="false" customHeight="true" outlineLevel="0" collapsed="false">
      <c r="E223" s="16"/>
      <c r="F223" s="16"/>
    </row>
    <row r="224" s="15" customFormat="true" ht="30.75" hidden="false" customHeight="true" outlineLevel="0" collapsed="false">
      <c r="E224" s="16"/>
      <c r="F224" s="16"/>
    </row>
    <row r="225" s="15" customFormat="true" ht="30.75" hidden="false" customHeight="true" outlineLevel="0" collapsed="false">
      <c r="E225" s="16"/>
      <c r="F225" s="16"/>
    </row>
    <row r="226" s="15" customFormat="true" ht="30.75" hidden="false" customHeight="true" outlineLevel="0" collapsed="false">
      <c r="E226" s="16"/>
      <c r="F226" s="16"/>
    </row>
    <row r="227" s="15" customFormat="true" ht="30.75" hidden="false" customHeight="true" outlineLevel="0" collapsed="false">
      <c r="E227" s="16"/>
      <c r="F227" s="16"/>
    </row>
    <row r="228" s="15" customFormat="true" ht="30.75" hidden="false" customHeight="true" outlineLevel="0" collapsed="false">
      <c r="E228" s="16"/>
      <c r="F228" s="16"/>
    </row>
    <row r="229" s="15" customFormat="true" ht="30.75" hidden="false" customHeight="true" outlineLevel="0" collapsed="false">
      <c r="E229" s="16"/>
      <c r="F229" s="16"/>
    </row>
    <row r="230" s="15" customFormat="true" ht="30.75" hidden="false" customHeight="true" outlineLevel="0" collapsed="false">
      <c r="E230" s="16"/>
      <c r="F230" s="16"/>
    </row>
    <row r="231" s="15" customFormat="true" ht="30.75" hidden="false" customHeight="true" outlineLevel="0" collapsed="false">
      <c r="E231" s="16"/>
      <c r="F231" s="16"/>
    </row>
    <row r="232" s="15" customFormat="true" ht="30.75" hidden="false" customHeight="true" outlineLevel="0" collapsed="false">
      <c r="E232" s="16"/>
      <c r="F232" s="16"/>
    </row>
    <row r="233" s="15" customFormat="true" ht="30.75" hidden="false" customHeight="true" outlineLevel="0" collapsed="false">
      <c r="E233" s="16"/>
      <c r="F233" s="16"/>
    </row>
    <row r="234" s="15" customFormat="true" ht="30.75" hidden="false" customHeight="true" outlineLevel="0" collapsed="false">
      <c r="E234" s="16"/>
      <c r="F234" s="16"/>
    </row>
    <row r="235" s="15" customFormat="true" ht="30.75" hidden="false" customHeight="true" outlineLevel="0" collapsed="false">
      <c r="E235" s="16"/>
      <c r="F235" s="16"/>
    </row>
    <row r="236" s="15" customFormat="true" ht="30.75" hidden="false" customHeight="true" outlineLevel="0" collapsed="false">
      <c r="E236" s="16"/>
      <c r="F236" s="16"/>
    </row>
    <row r="237" s="15" customFormat="true" ht="30.75" hidden="false" customHeight="true" outlineLevel="0" collapsed="false">
      <c r="E237" s="16"/>
      <c r="F237" s="16"/>
    </row>
    <row r="238" s="15" customFormat="true" ht="30.75" hidden="false" customHeight="true" outlineLevel="0" collapsed="false">
      <c r="E238" s="16"/>
      <c r="F238" s="16"/>
    </row>
    <row r="239" s="15" customFormat="true" ht="30.75" hidden="false" customHeight="true" outlineLevel="0" collapsed="false">
      <c r="E239" s="16"/>
      <c r="F239" s="16"/>
    </row>
    <row r="240" s="15" customFormat="true" ht="30.75" hidden="false" customHeight="true" outlineLevel="0" collapsed="false">
      <c r="E240" s="16"/>
      <c r="F240" s="16"/>
    </row>
    <row r="241" s="15" customFormat="true" ht="30.75" hidden="false" customHeight="true" outlineLevel="0" collapsed="false">
      <c r="E241" s="16"/>
      <c r="F241" s="16"/>
    </row>
    <row r="242" s="15" customFormat="true" ht="30.75" hidden="false" customHeight="true" outlineLevel="0" collapsed="false">
      <c r="E242" s="16"/>
      <c r="F242" s="16"/>
    </row>
    <row r="243" s="15" customFormat="true" ht="30.75" hidden="false" customHeight="true" outlineLevel="0" collapsed="false">
      <c r="E243" s="16"/>
      <c r="F243" s="16"/>
    </row>
    <row r="244" s="15" customFormat="true" ht="30.75" hidden="false" customHeight="true" outlineLevel="0" collapsed="false">
      <c r="E244" s="16"/>
      <c r="F244" s="16"/>
    </row>
    <row r="245" s="15" customFormat="true" ht="30.75" hidden="false" customHeight="true" outlineLevel="0" collapsed="false">
      <c r="E245" s="16"/>
      <c r="F245" s="16"/>
    </row>
    <row r="246" s="15" customFormat="true" ht="30.75" hidden="false" customHeight="true" outlineLevel="0" collapsed="false">
      <c r="E246" s="16"/>
      <c r="F246" s="16"/>
    </row>
    <row r="247" s="15" customFormat="true" ht="30.75" hidden="false" customHeight="true" outlineLevel="0" collapsed="false">
      <c r="E247" s="16"/>
      <c r="F247" s="16"/>
    </row>
    <row r="248" s="15" customFormat="true" ht="30.75" hidden="false" customHeight="true" outlineLevel="0" collapsed="false">
      <c r="E248" s="16"/>
      <c r="F248" s="16"/>
    </row>
    <row r="249" s="15" customFormat="true" ht="30.75" hidden="false" customHeight="true" outlineLevel="0" collapsed="false">
      <c r="E249" s="16"/>
      <c r="F249" s="16"/>
    </row>
    <row r="250" s="15" customFormat="true" ht="30.75" hidden="false" customHeight="true" outlineLevel="0" collapsed="false">
      <c r="E250" s="16"/>
      <c r="F250" s="16"/>
    </row>
    <row r="251" s="15" customFormat="true" ht="30.75" hidden="false" customHeight="true" outlineLevel="0" collapsed="false">
      <c r="E251" s="16"/>
      <c r="F251" s="16"/>
    </row>
    <row r="252" s="15" customFormat="true" ht="30.75" hidden="false" customHeight="true" outlineLevel="0" collapsed="false">
      <c r="E252" s="16"/>
      <c r="F252" s="16"/>
    </row>
    <row r="253" s="15" customFormat="true" ht="30.75" hidden="false" customHeight="true" outlineLevel="0" collapsed="false">
      <c r="E253" s="16"/>
      <c r="F253" s="16"/>
    </row>
    <row r="254" s="15" customFormat="true" ht="30.75" hidden="false" customHeight="true" outlineLevel="0" collapsed="false">
      <c r="E254" s="16"/>
      <c r="F254" s="16"/>
    </row>
    <row r="255" s="15" customFormat="true" ht="30.75" hidden="false" customHeight="true" outlineLevel="0" collapsed="false">
      <c r="E255" s="16"/>
      <c r="F255" s="16"/>
    </row>
    <row r="256" s="15" customFormat="true" ht="30.75" hidden="false" customHeight="true" outlineLevel="0" collapsed="false">
      <c r="E256" s="16"/>
      <c r="F256" s="16"/>
    </row>
    <row r="257" s="15" customFormat="true" ht="30.75" hidden="false" customHeight="true" outlineLevel="0" collapsed="false">
      <c r="E257" s="16"/>
      <c r="F257" s="16"/>
    </row>
    <row r="258" s="15" customFormat="true" ht="30.75" hidden="false" customHeight="true" outlineLevel="0" collapsed="false">
      <c r="E258" s="16"/>
      <c r="F258" s="16"/>
    </row>
    <row r="259" s="15" customFormat="true" ht="30.75" hidden="false" customHeight="true" outlineLevel="0" collapsed="false">
      <c r="E259" s="16"/>
      <c r="F259" s="16"/>
    </row>
    <row r="260" s="15" customFormat="true" ht="37.5" hidden="false" customHeight="true" outlineLevel="0" collapsed="false">
      <c r="E260" s="16"/>
      <c r="F260" s="16"/>
    </row>
    <row r="261" s="15" customFormat="true" ht="40.5" hidden="false" customHeight="true" outlineLevel="0" collapsed="false">
      <c r="E261" s="16"/>
      <c r="F261" s="16"/>
    </row>
    <row r="262" s="15" customFormat="true" ht="30.75" hidden="false" customHeight="true" outlineLevel="0" collapsed="false">
      <c r="E262" s="16"/>
      <c r="F262" s="16"/>
    </row>
    <row r="263" s="15" customFormat="true" ht="30.75" hidden="false" customHeight="true" outlineLevel="0" collapsed="false">
      <c r="E263" s="16"/>
      <c r="F263" s="16"/>
    </row>
    <row r="264" s="15" customFormat="true" ht="30.75" hidden="false" customHeight="true" outlineLevel="0" collapsed="false">
      <c r="E264" s="16"/>
      <c r="F264" s="16"/>
    </row>
    <row r="265" s="15" customFormat="true" ht="30.75" hidden="false" customHeight="true" outlineLevel="0" collapsed="false">
      <c r="E265" s="16"/>
      <c r="F265" s="16"/>
    </row>
    <row r="266" s="15" customFormat="true" ht="30.75" hidden="false" customHeight="true" outlineLevel="0" collapsed="false">
      <c r="E266" s="16"/>
      <c r="F266" s="16"/>
    </row>
    <row r="267" s="15" customFormat="true" ht="30.75" hidden="false" customHeight="true" outlineLevel="0" collapsed="false">
      <c r="E267" s="16"/>
      <c r="F267" s="16"/>
    </row>
    <row r="268" s="15" customFormat="true" ht="30.75" hidden="false" customHeight="true" outlineLevel="0" collapsed="false">
      <c r="E268" s="16"/>
      <c r="F268" s="16"/>
    </row>
    <row r="269" s="15" customFormat="true" ht="30.75" hidden="false" customHeight="true" outlineLevel="0" collapsed="false">
      <c r="E269" s="16"/>
      <c r="F269" s="16"/>
    </row>
    <row r="270" s="15" customFormat="true" ht="30.75" hidden="false" customHeight="true" outlineLevel="0" collapsed="false">
      <c r="E270" s="16"/>
      <c r="F270" s="16"/>
    </row>
    <row r="271" s="15" customFormat="true" ht="30.75" hidden="false" customHeight="true" outlineLevel="0" collapsed="false">
      <c r="E271" s="16"/>
      <c r="F271" s="16"/>
    </row>
    <row r="272" s="15" customFormat="true" ht="30.75" hidden="false" customHeight="true" outlineLevel="0" collapsed="false">
      <c r="E272" s="16"/>
      <c r="F272" s="16"/>
    </row>
    <row r="273" s="15" customFormat="true" ht="30.75" hidden="false" customHeight="true" outlineLevel="0" collapsed="false">
      <c r="E273" s="16"/>
      <c r="F273" s="16"/>
    </row>
    <row r="274" s="15" customFormat="true" ht="30.75" hidden="false" customHeight="true" outlineLevel="0" collapsed="false">
      <c r="E274" s="16"/>
      <c r="F274" s="16"/>
    </row>
    <row r="275" s="15" customFormat="true" ht="30.75" hidden="false" customHeight="true" outlineLevel="0" collapsed="false">
      <c r="E275" s="16"/>
      <c r="F275" s="16"/>
    </row>
    <row r="276" s="15" customFormat="true" ht="30.75" hidden="false" customHeight="true" outlineLevel="0" collapsed="false">
      <c r="E276" s="16"/>
      <c r="F276" s="16"/>
    </row>
    <row r="277" s="15" customFormat="true" ht="30.75" hidden="false" customHeight="true" outlineLevel="0" collapsed="false">
      <c r="E277" s="16"/>
      <c r="F277" s="16"/>
    </row>
    <row r="278" s="15" customFormat="true" ht="30.75" hidden="false" customHeight="true" outlineLevel="0" collapsed="false">
      <c r="E278" s="16"/>
      <c r="F278" s="16"/>
    </row>
    <row r="279" s="15" customFormat="true" ht="30.75" hidden="false" customHeight="true" outlineLevel="0" collapsed="false">
      <c r="E279" s="16"/>
      <c r="F279" s="16"/>
    </row>
    <row r="280" s="15" customFormat="true" ht="30.75" hidden="false" customHeight="true" outlineLevel="0" collapsed="false">
      <c r="E280" s="16"/>
      <c r="F280" s="16"/>
    </row>
    <row r="281" s="15" customFormat="true" ht="30.75" hidden="false" customHeight="true" outlineLevel="0" collapsed="false">
      <c r="E281" s="16"/>
      <c r="F281" s="16"/>
    </row>
    <row r="282" s="15" customFormat="true" ht="30.75" hidden="false" customHeight="true" outlineLevel="0" collapsed="false">
      <c r="E282" s="16"/>
      <c r="F282" s="16"/>
    </row>
    <row r="283" s="15" customFormat="true" ht="30.75" hidden="false" customHeight="true" outlineLevel="0" collapsed="false">
      <c r="E283" s="16"/>
      <c r="F283" s="16"/>
    </row>
    <row r="284" s="15" customFormat="true" ht="30.75" hidden="false" customHeight="true" outlineLevel="0" collapsed="false">
      <c r="E284" s="16"/>
      <c r="F284" s="16"/>
    </row>
    <row r="285" s="15" customFormat="true" ht="30.75" hidden="false" customHeight="true" outlineLevel="0" collapsed="false">
      <c r="E285" s="16"/>
      <c r="F285" s="16"/>
    </row>
    <row r="286" s="15" customFormat="true" ht="30.75" hidden="false" customHeight="true" outlineLevel="0" collapsed="false">
      <c r="E286" s="16"/>
      <c r="F286" s="16"/>
    </row>
    <row r="287" s="15" customFormat="true" ht="30.75" hidden="false" customHeight="true" outlineLevel="0" collapsed="false">
      <c r="E287" s="16"/>
      <c r="F287" s="16"/>
    </row>
    <row r="288" s="15" customFormat="true" ht="30.75" hidden="false" customHeight="true" outlineLevel="0" collapsed="false">
      <c r="E288" s="16"/>
      <c r="F288" s="16"/>
    </row>
    <row r="289" s="15" customFormat="true" ht="12.75" hidden="false" customHeight="false" outlineLevel="0" collapsed="false">
      <c r="E289" s="16"/>
      <c r="F289" s="16"/>
    </row>
    <row r="290" s="15" customFormat="true" ht="12.75" hidden="false" customHeight="false" outlineLevel="0" collapsed="false">
      <c r="E290" s="16"/>
      <c r="F290" s="16"/>
    </row>
    <row r="291" s="15" customFormat="true" ht="30.75" hidden="false" customHeight="true" outlineLevel="0" collapsed="false">
      <c r="E291" s="16"/>
      <c r="F291" s="16"/>
    </row>
    <row r="292" s="15" customFormat="true" ht="30.75" hidden="false" customHeight="true" outlineLevel="0" collapsed="false">
      <c r="E292" s="16"/>
      <c r="F292" s="16"/>
    </row>
    <row r="293" s="15" customFormat="true" ht="30.75" hidden="false" customHeight="true" outlineLevel="0" collapsed="false">
      <c r="E293" s="16"/>
      <c r="F293" s="16"/>
    </row>
    <row r="294" s="15" customFormat="true" ht="30.75" hidden="false" customHeight="true" outlineLevel="0" collapsed="false">
      <c r="E294" s="16"/>
      <c r="F294" s="16"/>
    </row>
    <row r="295" s="15" customFormat="true" ht="30.75" hidden="false" customHeight="true" outlineLevel="0" collapsed="false">
      <c r="E295" s="16"/>
      <c r="F295" s="16"/>
    </row>
    <row r="296" s="15" customFormat="true" ht="30.75" hidden="false" customHeight="true" outlineLevel="0" collapsed="false">
      <c r="E296" s="16"/>
      <c r="F296" s="16"/>
    </row>
    <row r="297" s="15" customFormat="true" ht="30.75" hidden="false" customHeight="true" outlineLevel="0" collapsed="false">
      <c r="E297" s="16"/>
      <c r="F297" s="16"/>
    </row>
    <row r="298" s="15" customFormat="true" ht="30.75" hidden="false" customHeight="true" outlineLevel="0" collapsed="false">
      <c r="E298" s="16"/>
      <c r="F298" s="16"/>
    </row>
    <row r="299" s="15" customFormat="true" ht="30.75" hidden="false" customHeight="true" outlineLevel="0" collapsed="false">
      <c r="E299" s="16"/>
      <c r="F299" s="16"/>
    </row>
    <row r="300" s="15" customFormat="true" ht="30.75" hidden="false" customHeight="true" outlineLevel="0" collapsed="false">
      <c r="E300" s="16"/>
      <c r="F300" s="16"/>
    </row>
    <row r="301" s="15" customFormat="true" ht="30.75" hidden="false" customHeight="true" outlineLevel="0" collapsed="false">
      <c r="E301" s="16"/>
      <c r="F301" s="16"/>
    </row>
    <row r="302" s="15" customFormat="true" ht="30.75" hidden="false" customHeight="true" outlineLevel="0" collapsed="false">
      <c r="E302" s="16"/>
      <c r="F302" s="16"/>
    </row>
    <row r="303" s="15" customFormat="true" ht="30.75" hidden="false" customHeight="true" outlineLevel="0" collapsed="false">
      <c r="E303" s="16"/>
      <c r="F303" s="16"/>
    </row>
    <row r="304" s="15" customFormat="true" ht="30.75" hidden="false" customHeight="true" outlineLevel="0" collapsed="false">
      <c r="E304" s="16"/>
      <c r="F304" s="16"/>
    </row>
    <row r="305" s="15" customFormat="true" ht="30.75" hidden="false" customHeight="true" outlineLevel="0" collapsed="false">
      <c r="E305" s="16"/>
      <c r="F305" s="16"/>
    </row>
    <row r="306" s="15" customFormat="true" ht="30.75" hidden="false" customHeight="true" outlineLevel="0" collapsed="false">
      <c r="E306" s="16"/>
      <c r="F306" s="16"/>
    </row>
    <row r="307" s="15" customFormat="true" ht="30.75" hidden="false" customHeight="true" outlineLevel="0" collapsed="false">
      <c r="E307" s="16"/>
      <c r="F307" s="16"/>
    </row>
    <row r="308" s="15" customFormat="true" ht="30.75" hidden="false" customHeight="true" outlineLevel="0" collapsed="false">
      <c r="E308" s="16"/>
      <c r="F308" s="16"/>
    </row>
    <row r="309" s="15" customFormat="true" ht="30.75" hidden="false" customHeight="true" outlineLevel="0" collapsed="false">
      <c r="E309" s="16"/>
      <c r="F309" s="16"/>
    </row>
    <row r="310" s="15" customFormat="true" ht="30.75" hidden="false" customHeight="true" outlineLevel="0" collapsed="false">
      <c r="E310" s="16"/>
      <c r="F310" s="16"/>
    </row>
    <row r="311" s="15" customFormat="true" ht="30.75" hidden="false" customHeight="true" outlineLevel="0" collapsed="false">
      <c r="E311" s="16"/>
      <c r="F311" s="16"/>
    </row>
    <row r="312" s="15" customFormat="true" ht="30.75" hidden="false" customHeight="true" outlineLevel="0" collapsed="false">
      <c r="E312" s="16"/>
      <c r="F312" s="16"/>
    </row>
    <row r="313" s="15" customFormat="true" ht="30.75" hidden="false" customHeight="true" outlineLevel="0" collapsed="false">
      <c r="E313" s="16"/>
      <c r="F313" s="16"/>
    </row>
    <row r="314" s="15" customFormat="true" ht="30.75" hidden="false" customHeight="true" outlineLevel="0" collapsed="false">
      <c r="E314" s="16"/>
      <c r="F314" s="16"/>
    </row>
    <row r="315" s="15" customFormat="true" ht="30.75" hidden="false" customHeight="true" outlineLevel="0" collapsed="false">
      <c r="E315" s="16"/>
      <c r="F315" s="16"/>
    </row>
    <row r="316" s="15" customFormat="true" ht="30.75" hidden="false" customHeight="true" outlineLevel="0" collapsed="false">
      <c r="E316" s="16"/>
      <c r="F316" s="16"/>
    </row>
    <row r="317" s="15" customFormat="true" ht="30.75" hidden="false" customHeight="true" outlineLevel="0" collapsed="false">
      <c r="E317" s="16"/>
      <c r="F317" s="16"/>
    </row>
    <row r="318" s="15" customFormat="true" ht="30.75" hidden="false" customHeight="true" outlineLevel="0" collapsed="false">
      <c r="E318" s="16"/>
      <c r="F318" s="16"/>
    </row>
    <row r="319" s="15" customFormat="true" ht="30.75" hidden="false" customHeight="true" outlineLevel="0" collapsed="false">
      <c r="E319" s="16"/>
      <c r="F319" s="16"/>
    </row>
    <row r="320" s="15" customFormat="true" ht="30.75" hidden="false" customHeight="true" outlineLevel="0" collapsed="false">
      <c r="E320" s="16"/>
      <c r="F320" s="16"/>
    </row>
    <row r="321" s="15" customFormat="true" ht="30.75" hidden="false" customHeight="true" outlineLevel="0" collapsed="false">
      <c r="E321" s="16"/>
      <c r="F321" s="16"/>
    </row>
    <row r="322" s="15" customFormat="true" ht="30.75" hidden="false" customHeight="true" outlineLevel="0" collapsed="false">
      <c r="E322" s="16"/>
      <c r="F322" s="16"/>
    </row>
    <row r="323" s="15" customFormat="true" ht="30.75" hidden="false" customHeight="true" outlineLevel="0" collapsed="false">
      <c r="E323" s="16"/>
      <c r="F323" s="16"/>
    </row>
    <row r="324" s="15" customFormat="true" ht="30.75" hidden="false" customHeight="true" outlineLevel="0" collapsed="false">
      <c r="E324" s="16"/>
      <c r="F324" s="16"/>
    </row>
    <row r="325" s="15" customFormat="true" ht="30.75" hidden="false" customHeight="true" outlineLevel="0" collapsed="false">
      <c r="E325" s="16"/>
      <c r="F325" s="16"/>
    </row>
    <row r="326" s="15" customFormat="true" ht="30.75" hidden="false" customHeight="true" outlineLevel="0" collapsed="false">
      <c r="E326" s="16"/>
      <c r="F326" s="16"/>
    </row>
    <row r="327" s="15" customFormat="true" ht="30.75" hidden="false" customHeight="true" outlineLevel="0" collapsed="false">
      <c r="E327" s="16"/>
      <c r="F327" s="16"/>
    </row>
    <row r="328" s="15" customFormat="true" ht="30.75" hidden="false" customHeight="true" outlineLevel="0" collapsed="false">
      <c r="E328" s="16"/>
      <c r="F328" s="16"/>
    </row>
    <row r="329" s="15" customFormat="true" ht="30.75" hidden="false" customHeight="true" outlineLevel="0" collapsed="false">
      <c r="E329" s="16"/>
      <c r="F329" s="16"/>
    </row>
    <row r="330" s="15" customFormat="true" ht="30.75" hidden="false" customHeight="true" outlineLevel="0" collapsed="false">
      <c r="E330" s="16"/>
      <c r="F330" s="16"/>
    </row>
    <row r="331" s="15" customFormat="true" ht="30.75" hidden="false" customHeight="true" outlineLevel="0" collapsed="false">
      <c r="E331" s="16"/>
      <c r="F331" s="16"/>
    </row>
    <row r="332" s="15" customFormat="true" ht="30.75" hidden="false" customHeight="true" outlineLevel="0" collapsed="false">
      <c r="E332" s="16"/>
      <c r="F332" s="16"/>
    </row>
    <row r="333" s="15" customFormat="true" ht="30.75" hidden="false" customHeight="true" outlineLevel="0" collapsed="false">
      <c r="E333" s="16"/>
      <c r="F333" s="16"/>
    </row>
    <row r="334" s="15" customFormat="true" ht="30.75" hidden="false" customHeight="true" outlineLevel="0" collapsed="false">
      <c r="E334" s="16"/>
      <c r="F334" s="16"/>
    </row>
    <row r="335" s="15" customFormat="true" ht="30.75" hidden="false" customHeight="true" outlineLevel="0" collapsed="false">
      <c r="E335" s="16"/>
      <c r="F335" s="16"/>
    </row>
    <row r="336" s="15" customFormat="true" ht="30.75" hidden="false" customHeight="true" outlineLevel="0" collapsed="false">
      <c r="E336" s="16"/>
      <c r="F336" s="16"/>
    </row>
    <row r="337" s="15" customFormat="true" ht="30.75" hidden="false" customHeight="true" outlineLevel="0" collapsed="false">
      <c r="E337" s="16"/>
      <c r="F337" s="16"/>
    </row>
    <row r="338" s="15" customFormat="true" ht="30.75" hidden="false" customHeight="true" outlineLevel="0" collapsed="false">
      <c r="E338" s="16"/>
      <c r="F338" s="16"/>
    </row>
    <row r="339" s="15" customFormat="true" ht="30.75" hidden="false" customHeight="true" outlineLevel="0" collapsed="false">
      <c r="E339" s="16"/>
      <c r="F339" s="16"/>
    </row>
    <row r="340" s="15" customFormat="true" ht="30.75" hidden="false" customHeight="true" outlineLevel="0" collapsed="false">
      <c r="E340" s="16"/>
      <c r="F340" s="16"/>
    </row>
    <row r="341" s="15" customFormat="true" ht="30.75" hidden="false" customHeight="true" outlineLevel="0" collapsed="false">
      <c r="E341" s="16"/>
      <c r="F341" s="16"/>
    </row>
    <row r="342" s="15" customFormat="true" ht="30.75" hidden="false" customHeight="true" outlineLevel="0" collapsed="false">
      <c r="E342" s="16"/>
      <c r="F342" s="16"/>
    </row>
    <row r="343" s="15" customFormat="true" ht="30.75" hidden="false" customHeight="true" outlineLevel="0" collapsed="false">
      <c r="E343" s="16"/>
      <c r="F343" s="16"/>
    </row>
    <row r="344" s="15" customFormat="true" ht="30.75" hidden="false" customHeight="true" outlineLevel="0" collapsed="false">
      <c r="E344" s="16"/>
      <c r="F344" s="16"/>
    </row>
    <row r="345" s="15" customFormat="true" ht="30.75" hidden="false" customHeight="true" outlineLevel="0" collapsed="false">
      <c r="E345" s="16"/>
      <c r="F345" s="16"/>
    </row>
    <row r="346" s="15" customFormat="true" ht="30.75" hidden="false" customHeight="true" outlineLevel="0" collapsed="false">
      <c r="E346" s="16"/>
      <c r="F346" s="16"/>
    </row>
    <row r="347" s="15" customFormat="true" ht="30.75" hidden="false" customHeight="true" outlineLevel="0" collapsed="false">
      <c r="E347" s="16"/>
      <c r="F347" s="16"/>
    </row>
    <row r="348" s="15" customFormat="true" ht="30.75" hidden="false" customHeight="true" outlineLevel="0" collapsed="false">
      <c r="E348" s="16"/>
      <c r="F348" s="16"/>
    </row>
    <row r="349" s="15" customFormat="true" ht="30.75" hidden="false" customHeight="true" outlineLevel="0" collapsed="false">
      <c r="E349" s="16"/>
      <c r="F349" s="16"/>
    </row>
    <row r="350" s="15" customFormat="true" ht="30.75" hidden="false" customHeight="true" outlineLevel="0" collapsed="false">
      <c r="E350" s="16"/>
      <c r="F350" s="16"/>
    </row>
    <row r="351" s="15" customFormat="true" ht="30.75" hidden="false" customHeight="true" outlineLevel="0" collapsed="false">
      <c r="E351" s="16"/>
      <c r="F351" s="16"/>
    </row>
    <row r="352" s="15" customFormat="true" ht="30.75" hidden="false" customHeight="true" outlineLevel="0" collapsed="false">
      <c r="E352" s="16"/>
      <c r="F352" s="16"/>
    </row>
    <row r="353" s="15" customFormat="true" ht="30.75" hidden="false" customHeight="true" outlineLevel="0" collapsed="false">
      <c r="E353" s="16"/>
      <c r="F353" s="16"/>
    </row>
    <row r="354" s="15" customFormat="true" ht="30.75" hidden="false" customHeight="true" outlineLevel="0" collapsed="false">
      <c r="E354" s="16"/>
      <c r="F354" s="16"/>
    </row>
    <row r="355" s="15" customFormat="true" ht="30.75" hidden="false" customHeight="true" outlineLevel="0" collapsed="false">
      <c r="E355" s="16"/>
      <c r="F355" s="16"/>
    </row>
    <row r="356" s="15" customFormat="true" ht="30.75" hidden="false" customHeight="true" outlineLevel="0" collapsed="false">
      <c r="E356" s="16"/>
      <c r="F356" s="16"/>
    </row>
    <row r="357" s="15" customFormat="true" ht="30.75" hidden="false" customHeight="true" outlineLevel="0" collapsed="false">
      <c r="E357" s="16"/>
      <c r="F357" s="16"/>
    </row>
    <row r="358" s="15" customFormat="true" ht="30.75" hidden="false" customHeight="true" outlineLevel="0" collapsed="false">
      <c r="E358" s="16"/>
      <c r="F358" s="16"/>
    </row>
    <row r="359" s="15" customFormat="true" ht="30.75" hidden="false" customHeight="true" outlineLevel="0" collapsed="false">
      <c r="E359" s="16"/>
      <c r="F359" s="16"/>
    </row>
    <row r="360" s="15" customFormat="true" ht="30.75" hidden="false" customHeight="true" outlineLevel="0" collapsed="false">
      <c r="E360" s="16"/>
      <c r="F360" s="16"/>
    </row>
    <row r="361" s="15" customFormat="true" ht="30.75" hidden="false" customHeight="true" outlineLevel="0" collapsed="false">
      <c r="E361" s="16"/>
      <c r="F361" s="16"/>
    </row>
    <row r="362" s="15" customFormat="true" ht="30.75" hidden="false" customHeight="true" outlineLevel="0" collapsed="false">
      <c r="E362" s="16"/>
      <c r="F362" s="16"/>
    </row>
    <row r="363" s="8" customFormat="true" ht="30.75" hidden="false" customHeight="true" outlineLevel="0" collapsed="false">
      <c r="E363" s="17"/>
      <c r="F363" s="17"/>
    </row>
    <row r="364" s="8" customFormat="true" ht="30.75" hidden="false" customHeight="true" outlineLevel="0" collapsed="false">
      <c r="E364" s="17"/>
      <c r="F364" s="17"/>
    </row>
    <row r="365" s="8" customFormat="true" ht="30.75" hidden="false" customHeight="true" outlineLevel="0" collapsed="false">
      <c r="E365" s="17"/>
      <c r="F365" s="17"/>
    </row>
    <row r="366" s="8" customFormat="true" ht="30.75" hidden="false" customHeight="true" outlineLevel="0" collapsed="false">
      <c r="E366" s="17"/>
      <c r="F366" s="17"/>
    </row>
    <row r="367" s="8" customFormat="true" ht="30.75" hidden="false" customHeight="true" outlineLevel="0" collapsed="false">
      <c r="E367" s="17"/>
      <c r="F367" s="17"/>
    </row>
    <row r="368" s="8" customFormat="true" ht="30.75" hidden="false" customHeight="true" outlineLevel="0" collapsed="false">
      <c r="E368" s="17"/>
      <c r="F368" s="17"/>
    </row>
    <row r="369" s="8" customFormat="true" ht="30.75" hidden="false" customHeight="true" outlineLevel="0" collapsed="false">
      <c r="E369" s="17"/>
      <c r="F369" s="17"/>
    </row>
    <row r="370" s="8" customFormat="true" ht="30.75" hidden="false" customHeight="true" outlineLevel="0" collapsed="false">
      <c r="E370" s="17"/>
      <c r="F370" s="17"/>
    </row>
    <row r="371" s="8" customFormat="true" ht="30.75" hidden="false" customHeight="true" outlineLevel="0" collapsed="false">
      <c r="E371" s="17"/>
      <c r="F371" s="17"/>
    </row>
    <row r="372" s="8" customFormat="true" ht="30.75" hidden="false" customHeight="true" outlineLevel="0" collapsed="false">
      <c r="E372" s="17"/>
      <c r="F372" s="17"/>
    </row>
    <row r="373" s="8" customFormat="true" ht="30.75" hidden="false" customHeight="true" outlineLevel="0" collapsed="false">
      <c r="E373" s="17"/>
      <c r="F373" s="17"/>
    </row>
    <row r="374" s="8" customFormat="true" ht="30.75" hidden="false" customHeight="true" outlineLevel="0" collapsed="false">
      <c r="E374" s="17"/>
      <c r="F374" s="17"/>
    </row>
    <row r="375" s="8" customFormat="true" ht="30.75" hidden="false" customHeight="true" outlineLevel="0" collapsed="false">
      <c r="E375" s="17"/>
      <c r="F375" s="17"/>
    </row>
    <row r="376" s="8" customFormat="true" ht="30.75" hidden="false" customHeight="true" outlineLevel="0" collapsed="false">
      <c r="E376" s="17"/>
      <c r="F376" s="17"/>
    </row>
    <row r="377" s="8" customFormat="true" ht="30.75" hidden="false" customHeight="true" outlineLevel="0" collapsed="false">
      <c r="E377" s="17"/>
      <c r="F377" s="17"/>
    </row>
    <row r="378" s="8" customFormat="true" ht="30.75" hidden="false" customHeight="true" outlineLevel="0" collapsed="false">
      <c r="E378" s="17"/>
      <c r="F378" s="17"/>
    </row>
    <row r="379" s="8" customFormat="true" ht="30.75" hidden="false" customHeight="true" outlineLevel="0" collapsed="false">
      <c r="E379" s="17"/>
      <c r="F379" s="17"/>
    </row>
    <row r="380" s="8" customFormat="true" ht="30.75" hidden="false" customHeight="true" outlineLevel="0" collapsed="false">
      <c r="E380" s="17"/>
      <c r="F380" s="17"/>
    </row>
    <row r="381" s="8" customFormat="true" ht="30.75" hidden="false" customHeight="true" outlineLevel="0" collapsed="false">
      <c r="E381" s="17"/>
      <c r="F381" s="17"/>
    </row>
    <row r="382" s="8" customFormat="true" ht="30.75" hidden="false" customHeight="true" outlineLevel="0" collapsed="false">
      <c r="E382" s="17"/>
      <c r="F382" s="17"/>
    </row>
    <row r="383" s="8" customFormat="true" ht="30.75" hidden="false" customHeight="true" outlineLevel="0" collapsed="false">
      <c r="E383" s="17"/>
      <c r="F383" s="17"/>
    </row>
    <row r="384" s="8" customFormat="true" ht="30.75" hidden="false" customHeight="true" outlineLevel="0" collapsed="false">
      <c r="E384" s="17"/>
      <c r="F384" s="17"/>
    </row>
    <row r="385" s="8" customFormat="true" ht="30.75" hidden="false" customHeight="true" outlineLevel="0" collapsed="false">
      <c r="E385" s="17"/>
      <c r="F385" s="17"/>
    </row>
    <row r="386" s="8" customFormat="true" ht="30.75" hidden="false" customHeight="true" outlineLevel="0" collapsed="false">
      <c r="E386" s="17"/>
      <c r="F386" s="17"/>
    </row>
    <row r="387" s="8" customFormat="true" ht="30.75" hidden="false" customHeight="true" outlineLevel="0" collapsed="false">
      <c r="E387" s="17"/>
      <c r="F387" s="17"/>
    </row>
    <row r="388" s="8" customFormat="true" ht="30.75" hidden="false" customHeight="true" outlineLevel="0" collapsed="false">
      <c r="E388" s="17"/>
      <c r="F388" s="17"/>
    </row>
    <row r="389" s="8" customFormat="true" ht="30.75" hidden="false" customHeight="true" outlineLevel="0" collapsed="false">
      <c r="E389" s="17"/>
      <c r="F389" s="17"/>
    </row>
    <row r="390" s="8" customFormat="true" ht="30.75" hidden="false" customHeight="true" outlineLevel="0" collapsed="false">
      <c r="E390" s="17"/>
      <c r="F390" s="17"/>
    </row>
    <row r="391" s="8" customFormat="true" ht="30.75" hidden="false" customHeight="true" outlineLevel="0" collapsed="false">
      <c r="E391" s="17"/>
      <c r="F391" s="17"/>
    </row>
    <row r="392" s="8" customFormat="true" ht="30.75" hidden="false" customHeight="true" outlineLevel="0" collapsed="false">
      <c r="E392" s="17"/>
      <c r="F392" s="17"/>
    </row>
    <row r="393" s="8" customFormat="true" ht="30.75" hidden="false" customHeight="true" outlineLevel="0" collapsed="false">
      <c r="E393" s="17"/>
      <c r="F393" s="17"/>
    </row>
    <row r="394" s="8" customFormat="true" ht="30.75" hidden="false" customHeight="true" outlineLevel="0" collapsed="false">
      <c r="E394" s="17"/>
      <c r="F394" s="17"/>
    </row>
    <row r="395" s="8" customFormat="true" ht="30.75" hidden="false" customHeight="true" outlineLevel="0" collapsed="false">
      <c r="E395" s="17"/>
      <c r="F395" s="17"/>
    </row>
    <row r="396" s="8" customFormat="true" ht="30.75" hidden="false" customHeight="true" outlineLevel="0" collapsed="false">
      <c r="E396" s="17"/>
      <c r="F396" s="17"/>
    </row>
    <row r="397" s="8" customFormat="true" ht="30.75" hidden="false" customHeight="true" outlineLevel="0" collapsed="false">
      <c r="E397" s="17"/>
      <c r="F397" s="17"/>
    </row>
    <row r="398" s="8" customFormat="true" ht="30.75" hidden="false" customHeight="true" outlineLevel="0" collapsed="false">
      <c r="E398" s="17"/>
      <c r="F398" s="17"/>
    </row>
    <row r="399" s="8" customFormat="true" ht="30.75" hidden="false" customHeight="true" outlineLevel="0" collapsed="false">
      <c r="E399" s="17"/>
      <c r="F399" s="17"/>
    </row>
    <row r="400" s="8" customFormat="true" ht="30.75" hidden="false" customHeight="true" outlineLevel="0" collapsed="false">
      <c r="E400" s="17"/>
      <c r="F400" s="17"/>
    </row>
    <row r="401" s="8" customFormat="true" ht="30.75" hidden="false" customHeight="true" outlineLevel="0" collapsed="false">
      <c r="E401" s="17"/>
      <c r="F401" s="17"/>
    </row>
    <row r="402" s="8" customFormat="true" ht="30.75" hidden="false" customHeight="true" outlineLevel="0" collapsed="false">
      <c r="E402" s="17"/>
      <c r="F402" s="17"/>
    </row>
    <row r="403" s="8" customFormat="true" ht="30.75" hidden="false" customHeight="true" outlineLevel="0" collapsed="false">
      <c r="E403" s="17"/>
      <c r="F403" s="17"/>
    </row>
    <row r="404" s="8" customFormat="true" ht="30.75" hidden="false" customHeight="true" outlineLevel="0" collapsed="false">
      <c r="E404" s="17"/>
      <c r="F404" s="17"/>
    </row>
    <row r="405" s="8" customFormat="true" ht="30.75" hidden="false" customHeight="true" outlineLevel="0" collapsed="false">
      <c r="E405" s="17"/>
      <c r="F405" s="17"/>
    </row>
    <row r="406" s="8" customFormat="true" ht="30.75" hidden="false" customHeight="true" outlineLevel="0" collapsed="false">
      <c r="E406" s="17"/>
      <c r="F406" s="17"/>
    </row>
    <row r="407" s="8" customFormat="true" ht="30.75" hidden="false" customHeight="true" outlineLevel="0" collapsed="false">
      <c r="E407" s="17"/>
      <c r="F407" s="17"/>
    </row>
    <row r="408" s="8" customFormat="true" ht="30.75" hidden="false" customHeight="true" outlineLevel="0" collapsed="false">
      <c r="E408" s="17"/>
      <c r="F408" s="17"/>
    </row>
    <row r="409" s="8" customFormat="true" ht="30.75" hidden="false" customHeight="true" outlineLevel="0" collapsed="false">
      <c r="E409" s="17"/>
      <c r="F409" s="17"/>
    </row>
    <row r="410" s="8" customFormat="true" ht="30.75" hidden="false" customHeight="true" outlineLevel="0" collapsed="false">
      <c r="E410" s="17"/>
      <c r="F410" s="17"/>
    </row>
    <row r="411" s="8" customFormat="true" ht="44.25" hidden="false" customHeight="true" outlineLevel="0" collapsed="false">
      <c r="E411" s="17"/>
      <c r="F411" s="17"/>
    </row>
    <row r="412" s="8" customFormat="true" ht="37.5" hidden="false" customHeight="true" outlineLevel="0" collapsed="false">
      <c r="E412" s="17"/>
      <c r="F412" s="17"/>
    </row>
    <row r="413" s="8" customFormat="true" ht="30.75" hidden="false" customHeight="true" outlineLevel="0" collapsed="false">
      <c r="E413" s="17"/>
      <c r="F413" s="17"/>
    </row>
    <row r="414" s="8" customFormat="true" ht="30.75" hidden="false" customHeight="true" outlineLevel="0" collapsed="false">
      <c r="E414" s="17"/>
      <c r="F414" s="17"/>
    </row>
    <row r="415" s="8" customFormat="true" ht="30.75" hidden="false" customHeight="true" outlineLevel="0" collapsed="false">
      <c r="E415" s="17"/>
      <c r="F415" s="17"/>
    </row>
    <row r="416" s="8" customFormat="true" ht="30.75" hidden="false" customHeight="true" outlineLevel="0" collapsed="false">
      <c r="E416" s="17"/>
      <c r="F416" s="17"/>
    </row>
    <row r="417" s="8" customFormat="true" ht="30.75" hidden="false" customHeight="true" outlineLevel="0" collapsed="false">
      <c r="E417" s="17"/>
      <c r="F417" s="17"/>
    </row>
    <row r="418" s="8" customFormat="true" ht="30.75" hidden="false" customHeight="true" outlineLevel="0" collapsed="false">
      <c r="E418" s="17"/>
      <c r="F418" s="17"/>
    </row>
    <row r="419" s="8" customFormat="true" ht="30.75" hidden="false" customHeight="true" outlineLevel="0" collapsed="false">
      <c r="E419" s="17"/>
      <c r="F419" s="17"/>
    </row>
    <row r="420" s="8" customFormat="true" ht="30.75" hidden="false" customHeight="true" outlineLevel="0" collapsed="false">
      <c r="E420" s="17"/>
      <c r="F420" s="17"/>
    </row>
    <row r="421" s="8" customFormat="true" ht="30.75" hidden="false" customHeight="true" outlineLevel="0" collapsed="false">
      <c r="E421" s="17"/>
      <c r="F421" s="17"/>
    </row>
    <row r="422" s="8" customFormat="true" ht="30.75" hidden="false" customHeight="true" outlineLevel="0" collapsed="false">
      <c r="E422" s="17"/>
      <c r="F422" s="17"/>
    </row>
    <row r="423" s="8" customFormat="true" ht="30.75" hidden="false" customHeight="true" outlineLevel="0" collapsed="false">
      <c r="E423" s="17"/>
      <c r="F423" s="17"/>
    </row>
    <row r="424" s="8" customFormat="true" ht="30.75" hidden="false" customHeight="true" outlineLevel="0" collapsed="false">
      <c r="E424" s="17"/>
      <c r="F424" s="17"/>
    </row>
    <row r="425" s="8" customFormat="true" ht="30.75" hidden="false" customHeight="true" outlineLevel="0" collapsed="false">
      <c r="E425" s="17"/>
      <c r="F425" s="17"/>
    </row>
    <row r="426" s="8" customFormat="true" ht="30.75" hidden="false" customHeight="true" outlineLevel="0" collapsed="false">
      <c r="E426" s="17"/>
      <c r="F426" s="17"/>
    </row>
    <row r="427" s="8" customFormat="true" ht="30.75" hidden="false" customHeight="true" outlineLevel="0" collapsed="false">
      <c r="E427" s="17"/>
      <c r="F427" s="17"/>
    </row>
    <row r="428" s="8" customFormat="true" ht="30.75" hidden="false" customHeight="true" outlineLevel="0" collapsed="false">
      <c r="E428" s="17"/>
      <c r="F428" s="17"/>
    </row>
    <row r="429" s="8" customFormat="true" ht="30.75" hidden="false" customHeight="true" outlineLevel="0" collapsed="false">
      <c r="E429" s="17"/>
      <c r="F429" s="17"/>
    </row>
    <row r="430" s="8" customFormat="true" ht="30.75" hidden="false" customHeight="true" outlineLevel="0" collapsed="false">
      <c r="E430" s="17"/>
      <c r="F430" s="17"/>
    </row>
    <row r="431" s="8" customFormat="true" ht="30.75" hidden="false" customHeight="true" outlineLevel="0" collapsed="false">
      <c r="E431" s="17"/>
      <c r="F431" s="17"/>
    </row>
    <row r="432" s="8" customFormat="true" ht="30.75" hidden="false" customHeight="true" outlineLevel="0" collapsed="false">
      <c r="E432" s="17"/>
      <c r="F432" s="17"/>
    </row>
    <row r="433" s="8" customFormat="true" ht="30.75" hidden="false" customHeight="true" outlineLevel="0" collapsed="false">
      <c r="E433" s="17"/>
      <c r="F433" s="17"/>
    </row>
    <row r="434" s="8" customFormat="true" ht="30.75" hidden="false" customHeight="true" outlineLevel="0" collapsed="false">
      <c r="E434" s="17"/>
      <c r="F434" s="17"/>
    </row>
    <row r="435" s="8" customFormat="true" ht="30.75" hidden="false" customHeight="true" outlineLevel="0" collapsed="false">
      <c r="E435" s="17"/>
      <c r="F435" s="17"/>
    </row>
    <row r="436" s="8" customFormat="true" ht="30.75" hidden="false" customHeight="true" outlineLevel="0" collapsed="false">
      <c r="E436" s="17"/>
      <c r="F436" s="17"/>
    </row>
    <row r="437" s="8" customFormat="true" ht="30.75" hidden="false" customHeight="true" outlineLevel="0" collapsed="false">
      <c r="E437" s="17"/>
      <c r="F437" s="17"/>
    </row>
    <row r="438" s="8" customFormat="true" ht="30.75" hidden="false" customHeight="true" outlineLevel="0" collapsed="false">
      <c r="E438" s="17"/>
      <c r="F438" s="17"/>
    </row>
    <row r="439" s="8" customFormat="true" ht="30.75" hidden="false" customHeight="true" outlineLevel="0" collapsed="false">
      <c r="E439" s="17"/>
      <c r="F439" s="17"/>
    </row>
    <row r="440" s="8" customFormat="true" ht="30.75" hidden="false" customHeight="true" outlineLevel="0" collapsed="false">
      <c r="E440" s="17"/>
      <c r="F440" s="17"/>
    </row>
    <row r="441" s="8" customFormat="true" ht="30.75" hidden="false" customHeight="true" outlineLevel="0" collapsed="false">
      <c r="E441" s="17"/>
      <c r="F441" s="17"/>
    </row>
    <row r="442" s="8" customFormat="true" ht="30.75" hidden="false" customHeight="true" outlineLevel="0" collapsed="false">
      <c r="E442" s="17"/>
      <c r="F442" s="17"/>
    </row>
    <row r="443" s="8" customFormat="true" ht="30.75" hidden="false" customHeight="true" outlineLevel="0" collapsed="false">
      <c r="E443" s="17"/>
      <c r="F443" s="17"/>
    </row>
    <row r="444" s="8" customFormat="true" ht="30.75" hidden="false" customHeight="true" outlineLevel="0" collapsed="false">
      <c r="E444" s="17"/>
      <c r="F444" s="17"/>
    </row>
    <row r="445" s="8" customFormat="true" ht="30.75" hidden="false" customHeight="true" outlineLevel="0" collapsed="false">
      <c r="E445" s="17"/>
      <c r="F445" s="17"/>
    </row>
    <row r="446" s="8" customFormat="true" ht="30.75" hidden="false" customHeight="true" outlineLevel="0" collapsed="false">
      <c r="E446" s="17"/>
      <c r="F446" s="17"/>
    </row>
    <row r="447" s="8" customFormat="true" ht="30.75" hidden="false" customHeight="true" outlineLevel="0" collapsed="false">
      <c r="E447" s="17"/>
      <c r="F447" s="17"/>
    </row>
    <row r="448" s="8" customFormat="true" ht="30.75" hidden="false" customHeight="true" outlineLevel="0" collapsed="false">
      <c r="E448" s="17"/>
      <c r="F448" s="17"/>
    </row>
    <row r="449" s="8" customFormat="true" ht="30.75" hidden="false" customHeight="true" outlineLevel="0" collapsed="false">
      <c r="E449" s="17"/>
      <c r="F449" s="17"/>
    </row>
    <row r="450" s="8" customFormat="true" ht="30.75" hidden="false" customHeight="true" outlineLevel="0" collapsed="false">
      <c r="E450" s="17"/>
      <c r="F450" s="17"/>
    </row>
    <row r="451" s="8" customFormat="true" ht="30.75" hidden="false" customHeight="true" outlineLevel="0" collapsed="false">
      <c r="E451" s="17"/>
      <c r="F451" s="17"/>
    </row>
    <row r="452" s="8" customFormat="true" ht="30.75" hidden="false" customHeight="true" outlineLevel="0" collapsed="false">
      <c r="E452" s="17"/>
      <c r="F452" s="17"/>
    </row>
    <row r="453" s="8" customFormat="true" ht="30.75" hidden="false" customHeight="true" outlineLevel="0" collapsed="false">
      <c r="E453" s="17"/>
      <c r="F453" s="17"/>
    </row>
    <row r="454" s="8" customFormat="true" ht="30.75" hidden="false" customHeight="true" outlineLevel="0" collapsed="false">
      <c r="E454" s="17"/>
      <c r="F454" s="17"/>
    </row>
    <row r="455" s="8" customFormat="true" ht="30.75" hidden="false" customHeight="true" outlineLevel="0" collapsed="false">
      <c r="E455" s="17"/>
      <c r="F455" s="17"/>
    </row>
    <row r="456" s="8" customFormat="true" ht="30.75" hidden="false" customHeight="true" outlineLevel="0" collapsed="false">
      <c r="E456" s="17"/>
      <c r="F456" s="17"/>
    </row>
    <row r="457" s="8" customFormat="true" ht="30.75" hidden="false" customHeight="true" outlineLevel="0" collapsed="false">
      <c r="E457" s="17"/>
      <c r="F457" s="17"/>
    </row>
    <row r="458" s="8" customFormat="true" ht="30.75" hidden="false" customHeight="true" outlineLevel="0" collapsed="false">
      <c r="E458" s="17"/>
      <c r="F458" s="17"/>
    </row>
    <row r="459" s="8" customFormat="true" ht="30.75" hidden="false" customHeight="true" outlineLevel="0" collapsed="false">
      <c r="E459" s="17"/>
      <c r="F459" s="17"/>
    </row>
    <row r="460" s="8" customFormat="true" ht="30.75" hidden="false" customHeight="true" outlineLevel="0" collapsed="false">
      <c r="E460" s="17"/>
      <c r="F460" s="17"/>
    </row>
    <row r="461" s="8" customFormat="true" ht="30.75" hidden="false" customHeight="true" outlineLevel="0" collapsed="false">
      <c r="E461" s="17"/>
      <c r="F461" s="17"/>
    </row>
    <row r="462" s="8" customFormat="true" ht="30.75" hidden="false" customHeight="true" outlineLevel="0" collapsed="false">
      <c r="E462" s="17"/>
      <c r="F462" s="17"/>
    </row>
    <row r="463" s="8" customFormat="true" ht="30.75" hidden="false" customHeight="true" outlineLevel="0" collapsed="false">
      <c r="E463" s="17"/>
      <c r="F463" s="17"/>
    </row>
    <row r="464" s="8" customFormat="true" ht="30.75" hidden="false" customHeight="true" outlineLevel="0" collapsed="false">
      <c r="E464" s="17"/>
      <c r="F464" s="17"/>
    </row>
    <row r="465" s="8" customFormat="true" ht="30.75" hidden="false" customHeight="true" outlineLevel="0" collapsed="false">
      <c r="E465" s="17"/>
      <c r="F465" s="17"/>
    </row>
    <row r="466" s="8" customFormat="true" ht="30.75" hidden="false" customHeight="true" outlineLevel="0" collapsed="false">
      <c r="E466" s="17"/>
      <c r="F466" s="17"/>
    </row>
    <row r="467" s="8" customFormat="true" ht="30.75" hidden="false" customHeight="true" outlineLevel="0" collapsed="false">
      <c r="E467" s="17"/>
      <c r="F467" s="17"/>
    </row>
    <row r="468" s="8" customFormat="true" ht="30.75" hidden="false" customHeight="true" outlineLevel="0" collapsed="false">
      <c r="E468" s="17"/>
      <c r="F468" s="17"/>
    </row>
    <row r="469" s="8" customFormat="true" ht="30.75" hidden="false" customHeight="true" outlineLevel="0" collapsed="false">
      <c r="E469" s="17"/>
      <c r="F469" s="17"/>
    </row>
    <row r="470" s="8" customFormat="true" ht="30.75" hidden="false" customHeight="true" outlineLevel="0" collapsed="false">
      <c r="E470" s="17"/>
      <c r="F470" s="17"/>
    </row>
    <row r="471" s="8" customFormat="true" ht="30.75" hidden="false" customHeight="true" outlineLevel="0" collapsed="false">
      <c r="E471" s="17"/>
      <c r="F471" s="17"/>
    </row>
    <row r="472" s="8" customFormat="true" ht="30.75" hidden="false" customHeight="true" outlineLevel="0" collapsed="false">
      <c r="E472" s="17"/>
      <c r="F472" s="17"/>
    </row>
    <row r="473" s="8" customFormat="true" ht="30.75" hidden="false" customHeight="true" outlineLevel="0" collapsed="false">
      <c r="E473" s="17"/>
      <c r="F473" s="17"/>
    </row>
    <row r="474" s="8" customFormat="true" ht="30.75" hidden="false" customHeight="true" outlineLevel="0" collapsed="false">
      <c r="E474" s="17"/>
      <c r="F474" s="17"/>
    </row>
    <row r="475" s="8" customFormat="true" ht="30.75" hidden="false" customHeight="true" outlineLevel="0" collapsed="false">
      <c r="E475" s="17"/>
      <c r="F475" s="17"/>
    </row>
    <row r="476" s="8" customFormat="true" ht="30.75" hidden="false" customHeight="true" outlineLevel="0" collapsed="false">
      <c r="E476" s="17"/>
      <c r="F476" s="17"/>
    </row>
    <row r="477" s="8" customFormat="true" ht="30.75" hidden="false" customHeight="true" outlineLevel="0" collapsed="false">
      <c r="E477" s="17"/>
      <c r="F477" s="17"/>
    </row>
    <row r="478" s="8" customFormat="true" ht="30.75" hidden="false" customHeight="true" outlineLevel="0" collapsed="false">
      <c r="E478" s="17"/>
      <c r="F478" s="17"/>
    </row>
    <row r="479" s="8" customFormat="true" ht="30.75" hidden="false" customHeight="true" outlineLevel="0" collapsed="false">
      <c r="E479" s="17"/>
      <c r="F479" s="17"/>
    </row>
    <row r="480" s="8" customFormat="true" ht="30.75" hidden="false" customHeight="true" outlineLevel="0" collapsed="false">
      <c r="E480" s="17"/>
      <c r="F480" s="17"/>
    </row>
    <row r="481" s="8" customFormat="true" ht="30.75" hidden="false" customHeight="true" outlineLevel="0" collapsed="false">
      <c r="E481" s="17"/>
      <c r="F481" s="17"/>
    </row>
    <row r="482" s="8" customFormat="true" ht="30.75" hidden="false" customHeight="true" outlineLevel="0" collapsed="false">
      <c r="E482" s="17"/>
      <c r="F482" s="17"/>
    </row>
    <row r="483" s="8" customFormat="true" ht="30.75" hidden="false" customHeight="true" outlineLevel="0" collapsed="false">
      <c r="E483" s="17"/>
      <c r="F483" s="17"/>
    </row>
    <row r="484" s="8" customFormat="true" ht="30.75" hidden="false" customHeight="true" outlineLevel="0" collapsed="false">
      <c r="E484" s="17"/>
      <c r="F484" s="17"/>
    </row>
    <row r="485" s="8" customFormat="true" ht="30.75" hidden="false" customHeight="true" outlineLevel="0" collapsed="false">
      <c r="E485" s="17"/>
      <c r="F485" s="17"/>
    </row>
    <row r="486" s="8" customFormat="true" ht="30.75" hidden="false" customHeight="true" outlineLevel="0" collapsed="false">
      <c r="E486" s="17"/>
      <c r="F486" s="17"/>
    </row>
    <row r="487" s="8" customFormat="true" ht="30.75" hidden="false" customHeight="true" outlineLevel="0" collapsed="false">
      <c r="E487" s="17"/>
      <c r="F487" s="17"/>
    </row>
    <row r="488" s="8" customFormat="true" ht="30.75" hidden="false" customHeight="true" outlineLevel="0" collapsed="false">
      <c r="E488" s="17"/>
      <c r="F488" s="17"/>
    </row>
    <row r="489" s="8" customFormat="true" ht="30.75" hidden="false" customHeight="true" outlineLevel="0" collapsed="false">
      <c r="E489" s="17"/>
      <c r="F489" s="17"/>
    </row>
    <row r="490" s="8" customFormat="true" ht="30.75" hidden="false" customHeight="true" outlineLevel="0" collapsed="false">
      <c r="E490" s="17"/>
      <c r="F490" s="17"/>
    </row>
    <row r="491" s="8" customFormat="true" ht="30.75" hidden="false" customHeight="true" outlineLevel="0" collapsed="false">
      <c r="E491" s="17"/>
      <c r="F491" s="17"/>
    </row>
    <row r="492" s="8" customFormat="true" ht="30.75" hidden="false" customHeight="true" outlineLevel="0" collapsed="false">
      <c r="E492" s="17"/>
      <c r="F492" s="17"/>
    </row>
    <row r="493" s="8" customFormat="true" ht="30.75" hidden="false" customHeight="true" outlineLevel="0" collapsed="false">
      <c r="E493" s="17"/>
      <c r="F493" s="17"/>
    </row>
    <row r="494" s="8" customFormat="true" ht="30.75" hidden="false" customHeight="true" outlineLevel="0" collapsed="false">
      <c r="E494" s="17"/>
      <c r="F494" s="17"/>
    </row>
    <row r="495" s="8" customFormat="true" ht="30.75" hidden="false" customHeight="true" outlineLevel="0" collapsed="false">
      <c r="E495" s="17"/>
      <c r="F495" s="17"/>
    </row>
    <row r="496" s="8" customFormat="true" ht="30.75" hidden="false" customHeight="true" outlineLevel="0" collapsed="false">
      <c r="E496" s="17"/>
      <c r="F496" s="17"/>
    </row>
    <row r="497" s="8" customFormat="true" ht="30.75" hidden="false" customHeight="true" outlineLevel="0" collapsed="false">
      <c r="E497" s="17"/>
      <c r="F497" s="17"/>
    </row>
    <row r="498" s="8" customFormat="true" ht="30.75" hidden="false" customHeight="true" outlineLevel="0" collapsed="false">
      <c r="E498" s="17"/>
      <c r="F498" s="17"/>
    </row>
    <row r="499" s="8" customFormat="true" ht="30.75" hidden="false" customHeight="true" outlineLevel="0" collapsed="false">
      <c r="E499" s="17"/>
      <c r="F499" s="17"/>
    </row>
    <row r="500" s="8" customFormat="true" ht="30.75" hidden="false" customHeight="true" outlineLevel="0" collapsed="false">
      <c r="E500" s="17"/>
      <c r="F500" s="17"/>
    </row>
    <row r="501" s="8" customFormat="true" ht="30.75" hidden="false" customHeight="true" outlineLevel="0" collapsed="false">
      <c r="E501" s="17"/>
      <c r="F501" s="17"/>
    </row>
    <row r="502" s="8" customFormat="true" ht="30.75" hidden="false" customHeight="true" outlineLevel="0" collapsed="false">
      <c r="E502" s="17"/>
      <c r="F502" s="17"/>
    </row>
    <row r="503" s="8" customFormat="true" ht="30.75" hidden="false" customHeight="true" outlineLevel="0" collapsed="false">
      <c r="E503" s="17"/>
      <c r="F503" s="17"/>
    </row>
    <row r="504" s="8" customFormat="true" ht="30.75" hidden="false" customHeight="true" outlineLevel="0" collapsed="false">
      <c r="E504" s="17"/>
      <c r="F504" s="17"/>
    </row>
    <row r="505" s="8" customFormat="true" ht="30.75" hidden="false" customHeight="true" outlineLevel="0" collapsed="false">
      <c r="E505" s="17"/>
      <c r="F505" s="17"/>
    </row>
    <row r="506" s="8" customFormat="true" ht="30.75" hidden="false" customHeight="true" outlineLevel="0" collapsed="false">
      <c r="E506" s="17"/>
      <c r="F506" s="17"/>
    </row>
    <row r="507" s="8" customFormat="true" ht="30.75" hidden="false" customHeight="true" outlineLevel="0" collapsed="false">
      <c r="E507" s="17"/>
      <c r="F507" s="17"/>
    </row>
    <row r="508" s="8" customFormat="true" ht="30.75" hidden="false" customHeight="true" outlineLevel="0" collapsed="false">
      <c r="E508" s="17"/>
      <c r="F508" s="17"/>
    </row>
    <row r="509" s="8" customFormat="true" ht="30.75" hidden="false" customHeight="true" outlineLevel="0" collapsed="false">
      <c r="E509" s="17"/>
      <c r="F509" s="17"/>
    </row>
    <row r="510" s="8" customFormat="true" ht="30.75" hidden="false" customHeight="true" outlineLevel="0" collapsed="false">
      <c r="E510" s="17"/>
      <c r="F510" s="17"/>
    </row>
    <row r="511" s="8" customFormat="true" ht="30.75" hidden="false" customHeight="true" outlineLevel="0" collapsed="false">
      <c r="E511" s="17"/>
      <c r="F511" s="17"/>
    </row>
    <row r="512" s="8" customFormat="true" ht="30.75" hidden="false" customHeight="true" outlineLevel="0" collapsed="false">
      <c r="E512" s="17"/>
      <c r="F512" s="17"/>
    </row>
    <row r="513" s="8" customFormat="true" ht="30.75" hidden="false" customHeight="true" outlineLevel="0" collapsed="false">
      <c r="E513" s="17"/>
      <c r="F513" s="17"/>
    </row>
    <row r="514" s="8" customFormat="true" ht="30.75" hidden="false" customHeight="true" outlineLevel="0" collapsed="false">
      <c r="E514" s="17"/>
      <c r="F514" s="17"/>
    </row>
    <row r="515" s="8" customFormat="true" ht="30.75" hidden="false" customHeight="true" outlineLevel="0" collapsed="false">
      <c r="E515" s="17"/>
      <c r="F515" s="17"/>
    </row>
    <row r="516" s="8" customFormat="true" ht="30.75" hidden="false" customHeight="true" outlineLevel="0" collapsed="false">
      <c r="E516" s="17"/>
      <c r="F516" s="17"/>
    </row>
    <row r="517" s="8" customFormat="true" ht="30.75" hidden="false" customHeight="true" outlineLevel="0" collapsed="false">
      <c r="E517" s="17"/>
      <c r="F517" s="17"/>
    </row>
    <row r="518" s="8" customFormat="true" ht="30.75" hidden="false" customHeight="true" outlineLevel="0" collapsed="false">
      <c r="E518" s="17"/>
      <c r="F518" s="17"/>
    </row>
    <row r="519" s="8" customFormat="true" ht="30.75" hidden="false" customHeight="true" outlineLevel="0" collapsed="false">
      <c r="E519" s="17"/>
      <c r="F519" s="17"/>
    </row>
    <row r="520" s="8" customFormat="true" ht="30.75" hidden="false" customHeight="true" outlineLevel="0" collapsed="false">
      <c r="E520" s="17"/>
      <c r="F520" s="17"/>
    </row>
    <row r="521" s="8" customFormat="true" ht="30.75" hidden="false" customHeight="true" outlineLevel="0" collapsed="false">
      <c r="E521" s="17"/>
      <c r="F521" s="17"/>
    </row>
    <row r="522" s="8" customFormat="true" ht="30.75" hidden="false" customHeight="true" outlineLevel="0" collapsed="false">
      <c r="E522" s="17"/>
      <c r="F522" s="17"/>
    </row>
    <row r="523" s="8" customFormat="true" ht="30.75" hidden="false" customHeight="true" outlineLevel="0" collapsed="false">
      <c r="E523" s="17"/>
      <c r="F523" s="17"/>
    </row>
    <row r="524" s="8" customFormat="true" ht="30.75" hidden="false" customHeight="true" outlineLevel="0" collapsed="false">
      <c r="E524" s="17"/>
      <c r="F524" s="17"/>
    </row>
    <row r="525" s="8" customFormat="true" ht="30.75" hidden="false" customHeight="true" outlineLevel="0" collapsed="false">
      <c r="E525" s="17"/>
      <c r="F525" s="17"/>
    </row>
    <row r="526" s="8" customFormat="true" ht="30.75" hidden="false" customHeight="true" outlineLevel="0" collapsed="false">
      <c r="E526" s="17"/>
      <c r="F526" s="17"/>
    </row>
    <row r="527" s="8" customFormat="true" ht="30.75" hidden="false" customHeight="true" outlineLevel="0" collapsed="false">
      <c r="E527" s="17"/>
      <c r="F527" s="17"/>
    </row>
    <row r="528" s="8" customFormat="true" ht="30.75" hidden="false" customHeight="true" outlineLevel="0" collapsed="false">
      <c r="E528" s="17"/>
      <c r="F528" s="17"/>
    </row>
    <row r="529" s="8" customFormat="true" ht="30.75" hidden="false" customHeight="true" outlineLevel="0" collapsed="false">
      <c r="E529" s="17"/>
      <c r="F529" s="17"/>
    </row>
    <row r="530" s="8" customFormat="true" ht="30.75" hidden="false" customHeight="true" outlineLevel="0" collapsed="false">
      <c r="E530" s="17"/>
      <c r="F530" s="17"/>
    </row>
    <row r="531" s="8" customFormat="true" ht="30.75" hidden="false" customHeight="true" outlineLevel="0" collapsed="false">
      <c r="E531" s="17"/>
      <c r="F531" s="17"/>
    </row>
    <row r="532" s="8" customFormat="true" ht="30.75" hidden="false" customHeight="true" outlineLevel="0" collapsed="false">
      <c r="E532" s="17"/>
      <c r="F532" s="17"/>
    </row>
    <row r="533" s="8" customFormat="true" ht="30.75" hidden="false" customHeight="true" outlineLevel="0" collapsed="false">
      <c r="E533" s="17"/>
      <c r="F533" s="17"/>
    </row>
    <row r="534" s="8" customFormat="true" ht="30.75" hidden="false" customHeight="true" outlineLevel="0" collapsed="false">
      <c r="E534" s="17"/>
      <c r="F534" s="17"/>
    </row>
    <row r="535" s="8" customFormat="true" ht="30.75" hidden="false" customHeight="true" outlineLevel="0" collapsed="false">
      <c r="E535" s="17"/>
      <c r="F535" s="17"/>
    </row>
    <row r="536" s="8" customFormat="true" ht="30.75" hidden="false" customHeight="true" outlineLevel="0" collapsed="false">
      <c r="E536" s="17"/>
      <c r="F536" s="17"/>
    </row>
    <row r="537" s="8" customFormat="true" ht="30.75" hidden="false" customHeight="true" outlineLevel="0" collapsed="false">
      <c r="E537" s="17"/>
      <c r="F537" s="17"/>
    </row>
    <row r="538" s="8" customFormat="true" ht="30.75" hidden="false" customHeight="true" outlineLevel="0" collapsed="false">
      <c r="E538" s="17"/>
      <c r="F538" s="17"/>
    </row>
    <row r="539" s="8" customFormat="true" ht="30.75" hidden="false" customHeight="true" outlineLevel="0" collapsed="false">
      <c r="E539" s="17"/>
      <c r="F539" s="17"/>
    </row>
    <row r="540" s="8" customFormat="true" ht="30.75" hidden="false" customHeight="true" outlineLevel="0" collapsed="false">
      <c r="E540" s="17"/>
      <c r="F540" s="17"/>
    </row>
    <row r="541" s="8" customFormat="true" ht="30.75" hidden="false" customHeight="true" outlineLevel="0" collapsed="false">
      <c r="E541" s="17"/>
      <c r="F541" s="17"/>
    </row>
    <row r="542" s="8" customFormat="true" ht="30.75" hidden="false" customHeight="true" outlineLevel="0" collapsed="false">
      <c r="E542" s="17"/>
      <c r="F542" s="17"/>
    </row>
    <row r="543" s="8" customFormat="true" ht="30.75" hidden="false" customHeight="true" outlineLevel="0" collapsed="false">
      <c r="E543" s="17"/>
      <c r="F543" s="17"/>
    </row>
    <row r="544" s="8" customFormat="true" ht="30.75" hidden="false" customHeight="true" outlineLevel="0" collapsed="false">
      <c r="E544" s="17"/>
      <c r="F544" s="17"/>
    </row>
    <row r="545" s="8" customFormat="true" ht="30.75" hidden="false" customHeight="true" outlineLevel="0" collapsed="false">
      <c r="E545" s="17"/>
      <c r="F545" s="17"/>
    </row>
    <row r="546" s="8" customFormat="true" ht="30.75" hidden="false" customHeight="true" outlineLevel="0" collapsed="false">
      <c r="E546" s="17"/>
      <c r="F546" s="17"/>
    </row>
    <row r="547" s="8" customFormat="true" ht="30.75" hidden="false" customHeight="true" outlineLevel="0" collapsed="false">
      <c r="E547" s="17"/>
      <c r="F547" s="17"/>
    </row>
    <row r="548" s="8" customFormat="true" ht="30.75" hidden="false" customHeight="true" outlineLevel="0" collapsed="false">
      <c r="E548" s="17"/>
      <c r="F548" s="17"/>
    </row>
    <row r="549" s="8" customFormat="true" ht="30.75" hidden="false" customHeight="true" outlineLevel="0" collapsed="false">
      <c r="E549" s="17"/>
      <c r="F549" s="17"/>
    </row>
    <row r="550" s="8" customFormat="true" ht="30.75" hidden="false" customHeight="true" outlineLevel="0" collapsed="false">
      <c r="E550" s="17"/>
      <c r="F550" s="17"/>
    </row>
    <row r="551" s="8" customFormat="true" ht="30.75" hidden="false" customHeight="true" outlineLevel="0" collapsed="false">
      <c r="E551" s="17"/>
      <c r="F551" s="17"/>
    </row>
    <row r="552" s="8" customFormat="true" ht="30.75" hidden="false" customHeight="true" outlineLevel="0" collapsed="false">
      <c r="E552" s="17"/>
      <c r="F552" s="17"/>
    </row>
    <row r="553" s="8" customFormat="true" ht="30.75" hidden="false" customHeight="true" outlineLevel="0" collapsed="false">
      <c r="E553" s="17"/>
      <c r="F553" s="17"/>
    </row>
    <row r="554" s="8" customFormat="true" ht="30.75" hidden="false" customHeight="true" outlineLevel="0" collapsed="false">
      <c r="E554" s="17"/>
      <c r="F554" s="17"/>
    </row>
    <row r="555" s="8" customFormat="true" ht="30.75" hidden="false" customHeight="true" outlineLevel="0" collapsed="false">
      <c r="E555" s="17"/>
      <c r="F555" s="17"/>
    </row>
    <row r="556" s="8" customFormat="true" ht="30.75" hidden="false" customHeight="true" outlineLevel="0" collapsed="false">
      <c r="E556" s="17"/>
      <c r="F556" s="17"/>
    </row>
    <row r="557" s="8" customFormat="true" ht="30.75" hidden="false" customHeight="true" outlineLevel="0" collapsed="false">
      <c r="E557" s="17"/>
      <c r="F557" s="17"/>
    </row>
    <row r="558" s="8" customFormat="true" ht="30.75" hidden="false" customHeight="true" outlineLevel="0" collapsed="false">
      <c r="E558" s="17"/>
      <c r="F558" s="17"/>
    </row>
    <row r="559" s="8" customFormat="true" ht="30.75" hidden="false" customHeight="true" outlineLevel="0" collapsed="false">
      <c r="E559" s="17"/>
      <c r="F559" s="17"/>
    </row>
    <row r="560" s="8" customFormat="true" ht="30.75" hidden="false" customHeight="true" outlineLevel="0" collapsed="false">
      <c r="E560" s="17"/>
      <c r="F560" s="17"/>
    </row>
    <row r="561" s="8" customFormat="true" ht="30.75" hidden="false" customHeight="true" outlineLevel="0" collapsed="false">
      <c r="E561" s="17"/>
      <c r="F561" s="17"/>
    </row>
    <row r="562" s="8" customFormat="true" ht="30.75" hidden="false" customHeight="true" outlineLevel="0" collapsed="false">
      <c r="E562" s="17"/>
      <c r="F562" s="17"/>
    </row>
    <row r="563" s="8" customFormat="true" ht="30.75" hidden="false" customHeight="true" outlineLevel="0" collapsed="false">
      <c r="E563" s="17"/>
      <c r="F563" s="17"/>
    </row>
    <row r="564" s="8" customFormat="true" ht="30.75" hidden="false" customHeight="true" outlineLevel="0" collapsed="false">
      <c r="E564" s="17"/>
      <c r="F564" s="17"/>
    </row>
    <row r="565" s="8" customFormat="true" ht="30.75" hidden="false" customHeight="true" outlineLevel="0" collapsed="false">
      <c r="E565" s="17"/>
      <c r="F565" s="17"/>
    </row>
    <row r="566" s="8" customFormat="true" ht="30.75" hidden="false" customHeight="true" outlineLevel="0" collapsed="false">
      <c r="E566" s="17"/>
      <c r="F566" s="17"/>
    </row>
    <row r="567" s="8" customFormat="true" ht="30.75" hidden="false" customHeight="true" outlineLevel="0" collapsed="false">
      <c r="E567" s="17"/>
      <c r="F567" s="17"/>
    </row>
    <row r="568" s="8" customFormat="true" ht="30.75" hidden="false" customHeight="true" outlineLevel="0" collapsed="false">
      <c r="E568" s="17"/>
      <c r="F568" s="17"/>
    </row>
    <row r="569" s="8" customFormat="true" ht="30.75" hidden="false" customHeight="true" outlineLevel="0" collapsed="false">
      <c r="E569" s="17"/>
      <c r="F569" s="17"/>
    </row>
    <row r="570" s="8" customFormat="true" ht="30.75" hidden="false" customHeight="true" outlineLevel="0" collapsed="false">
      <c r="E570" s="17"/>
      <c r="F570" s="17"/>
    </row>
    <row r="571" s="8" customFormat="true" ht="30.75" hidden="false" customHeight="true" outlineLevel="0" collapsed="false">
      <c r="E571" s="17"/>
      <c r="F571" s="17"/>
    </row>
    <row r="572" s="8" customFormat="true" ht="30.75" hidden="false" customHeight="true" outlineLevel="0" collapsed="false">
      <c r="E572" s="17"/>
      <c r="F572" s="17"/>
    </row>
    <row r="573" s="8" customFormat="true" ht="30.75" hidden="false" customHeight="true" outlineLevel="0" collapsed="false">
      <c r="E573" s="17"/>
      <c r="F573" s="17"/>
    </row>
    <row r="574" s="8" customFormat="true" ht="30.75" hidden="false" customHeight="true" outlineLevel="0" collapsed="false">
      <c r="E574" s="17"/>
      <c r="F574" s="17"/>
    </row>
    <row r="575" s="8" customFormat="true" ht="30.75" hidden="false" customHeight="true" outlineLevel="0" collapsed="false">
      <c r="E575" s="17"/>
      <c r="F575" s="17"/>
    </row>
    <row r="576" s="8" customFormat="true" ht="30.75" hidden="false" customHeight="true" outlineLevel="0" collapsed="false">
      <c r="E576" s="17"/>
      <c r="F576" s="17"/>
    </row>
    <row r="577" s="8" customFormat="true" ht="30.75" hidden="false" customHeight="true" outlineLevel="0" collapsed="false">
      <c r="E577" s="17"/>
      <c r="F577" s="17"/>
    </row>
    <row r="578" s="8" customFormat="true" ht="30.75" hidden="false" customHeight="true" outlineLevel="0" collapsed="false">
      <c r="E578" s="17"/>
      <c r="F578" s="17"/>
    </row>
    <row r="579" s="8" customFormat="true" ht="30.75" hidden="false" customHeight="true" outlineLevel="0" collapsed="false">
      <c r="E579" s="17"/>
      <c r="F579" s="17"/>
    </row>
    <row r="580" s="8" customFormat="true" ht="30.75" hidden="false" customHeight="true" outlineLevel="0" collapsed="false">
      <c r="E580" s="17"/>
      <c r="F580" s="17"/>
    </row>
    <row r="581" s="8" customFormat="true" ht="30.75" hidden="false" customHeight="true" outlineLevel="0" collapsed="false">
      <c r="E581" s="17"/>
      <c r="F581" s="17"/>
    </row>
    <row r="582" s="8" customFormat="true" ht="30.75" hidden="false" customHeight="true" outlineLevel="0" collapsed="false">
      <c r="E582" s="17"/>
      <c r="F582" s="17"/>
    </row>
    <row r="583" s="8" customFormat="true" ht="30.75" hidden="false" customHeight="true" outlineLevel="0" collapsed="false">
      <c r="E583" s="17"/>
      <c r="F583" s="17"/>
    </row>
    <row r="584" s="8" customFormat="true" ht="30.75" hidden="false" customHeight="true" outlineLevel="0" collapsed="false">
      <c r="E584" s="17"/>
      <c r="F584" s="17"/>
    </row>
    <row r="585" s="8" customFormat="true" ht="30.75" hidden="false" customHeight="true" outlineLevel="0" collapsed="false">
      <c r="E585" s="17"/>
      <c r="F585" s="17"/>
    </row>
    <row r="586" s="8" customFormat="true" ht="30.75" hidden="false" customHeight="true" outlineLevel="0" collapsed="false">
      <c r="E586" s="17"/>
      <c r="F586" s="17"/>
    </row>
    <row r="587" s="8" customFormat="true" ht="30.75" hidden="false" customHeight="true" outlineLevel="0" collapsed="false">
      <c r="E587" s="17"/>
      <c r="F587" s="17"/>
    </row>
    <row r="588" s="8" customFormat="true" ht="30.75" hidden="false" customHeight="true" outlineLevel="0" collapsed="false">
      <c r="E588" s="17"/>
      <c r="F588" s="17"/>
    </row>
    <row r="589" s="8" customFormat="true" ht="30.75" hidden="false" customHeight="true" outlineLevel="0" collapsed="false">
      <c r="E589" s="17"/>
      <c r="F589" s="17"/>
    </row>
    <row r="590" s="8" customFormat="true" ht="30.75" hidden="false" customHeight="true" outlineLevel="0" collapsed="false">
      <c r="E590" s="17"/>
      <c r="F590" s="17"/>
    </row>
    <row r="591" s="8" customFormat="true" ht="30.75" hidden="false" customHeight="true" outlineLevel="0" collapsed="false">
      <c r="E591" s="17"/>
      <c r="F591" s="17"/>
    </row>
    <row r="592" s="8" customFormat="true" ht="30.75" hidden="false" customHeight="true" outlineLevel="0" collapsed="false">
      <c r="E592" s="17"/>
      <c r="F592" s="17"/>
    </row>
    <row r="593" s="8" customFormat="true" ht="30.75" hidden="false" customHeight="true" outlineLevel="0" collapsed="false">
      <c r="E593" s="17"/>
      <c r="F593" s="17"/>
    </row>
    <row r="594" s="8" customFormat="true" ht="30.75" hidden="false" customHeight="true" outlineLevel="0" collapsed="false">
      <c r="E594" s="17"/>
      <c r="F594" s="17"/>
    </row>
    <row r="595" s="8" customFormat="true" ht="30.75" hidden="false" customHeight="true" outlineLevel="0" collapsed="false">
      <c r="E595" s="17"/>
      <c r="F595" s="17"/>
    </row>
    <row r="596" s="8" customFormat="true" ht="30.75" hidden="false" customHeight="true" outlineLevel="0" collapsed="false">
      <c r="E596" s="17"/>
      <c r="F596" s="17"/>
    </row>
    <row r="597" s="8" customFormat="true" ht="30.75" hidden="false" customHeight="true" outlineLevel="0" collapsed="false">
      <c r="E597" s="17"/>
      <c r="F597" s="17"/>
    </row>
    <row r="598" s="8" customFormat="true" ht="30.75" hidden="false" customHeight="true" outlineLevel="0" collapsed="false">
      <c r="E598" s="17"/>
      <c r="F598" s="17"/>
    </row>
    <row r="599" s="8" customFormat="true" ht="30.75" hidden="false" customHeight="true" outlineLevel="0" collapsed="false">
      <c r="E599" s="17"/>
      <c r="F599" s="17"/>
    </row>
    <row r="600" s="8" customFormat="true" ht="30.75" hidden="false" customHeight="true" outlineLevel="0" collapsed="false">
      <c r="E600" s="17"/>
      <c r="F600" s="17"/>
    </row>
    <row r="601" s="8" customFormat="true" ht="30.75" hidden="false" customHeight="true" outlineLevel="0" collapsed="false">
      <c r="E601" s="17"/>
      <c r="F601" s="17"/>
    </row>
    <row r="602" s="8" customFormat="true" ht="30.75" hidden="false" customHeight="true" outlineLevel="0" collapsed="false">
      <c r="E602" s="17"/>
      <c r="F602" s="17"/>
    </row>
    <row r="603" s="8" customFormat="true" ht="30.75" hidden="false" customHeight="true" outlineLevel="0" collapsed="false">
      <c r="E603" s="17"/>
      <c r="F603" s="17"/>
    </row>
    <row r="604" s="8" customFormat="true" ht="30.75" hidden="false" customHeight="true" outlineLevel="0" collapsed="false">
      <c r="E604" s="17"/>
      <c r="F604" s="17"/>
    </row>
    <row r="605" s="8" customFormat="true" ht="30.75" hidden="false" customHeight="true" outlineLevel="0" collapsed="false">
      <c r="E605" s="17"/>
      <c r="F605" s="17"/>
    </row>
    <row r="606" s="8" customFormat="true" ht="30.75" hidden="false" customHeight="true" outlineLevel="0" collapsed="false">
      <c r="E606" s="17"/>
      <c r="F606" s="17"/>
    </row>
    <row r="607" s="8" customFormat="true" ht="30.75" hidden="false" customHeight="true" outlineLevel="0" collapsed="false">
      <c r="E607" s="17"/>
      <c r="F607" s="17"/>
    </row>
    <row r="608" s="8" customFormat="true" ht="30.75" hidden="false" customHeight="true" outlineLevel="0" collapsed="false">
      <c r="E608" s="17"/>
      <c r="F608" s="17"/>
    </row>
    <row r="609" s="8" customFormat="true" ht="30.75" hidden="false" customHeight="true" outlineLevel="0" collapsed="false">
      <c r="E609" s="17"/>
      <c r="F609" s="17"/>
    </row>
    <row r="610" s="8" customFormat="true" ht="30.75" hidden="false" customHeight="true" outlineLevel="0" collapsed="false">
      <c r="E610" s="17"/>
      <c r="F610" s="17"/>
    </row>
    <row r="611" s="8" customFormat="true" ht="30.75" hidden="false" customHeight="true" outlineLevel="0" collapsed="false">
      <c r="E611" s="17"/>
      <c r="F611" s="17"/>
    </row>
    <row r="612" s="8" customFormat="true" ht="30.75" hidden="false" customHeight="true" outlineLevel="0" collapsed="false">
      <c r="E612" s="17"/>
      <c r="F612" s="17"/>
    </row>
    <row r="613" s="8" customFormat="true" ht="30.75" hidden="false" customHeight="true" outlineLevel="0" collapsed="false">
      <c r="E613" s="17"/>
      <c r="F613" s="17"/>
    </row>
    <row r="614" s="8" customFormat="true" ht="30.75" hidden="false" customHeight="true" outlineLevel="0" collapsed="false">
      <c r="E614" s="17"/>
      <c r="F614" s="17"/>
    </row>
    <row r="615" s="8" customFormat="true" ht="30.75" hidden="false" customHeight="true" outlineLevel="0" collapsed="false">
      <c r="E615" s="17"/>
      <c r="F615" s="17"/>
    </row>
    <row r="616" s="8" customFormat="true" ht="30.75" hidden="false" customHeight="true" outlineLevel="0" collapsed="false">
      <c r="E616" s="17"/>
      <c r="F616" s="17"/>
    </row>
    <row r="617" s="8" customFormat="true" ht="30.75" hidden="false" customHeight="true" outlineLevel="0" collapsed="false">
      <c r="E617" s="17"/>
      <c r="F617" s="17"/>
    </row>
    <row r="618" s="8" customFormat="true" ht="30.75" hidden="false" customHeight="true" outlineLevel="0" collapsed="false">
      <c r="E618" s="17"/>
      <c r="F618" s="17"/>
    </row>
    <row r="619" s="8" customFormat="true" ht="30.75" hidden="false" customHeight="true" outlineLevel="0" collapsed="false">
      <c r="E619" s="17"/>
      <c r="F619" s="17"/>
    </row>
    <row r="620" s="8" customFormat="true" ht="30.75" hidden="false" customHeight="true" outlineLevel="0" collapsed="false">
      <c r="E620" s="17"/>
      <c r="F620" s="17"/>
    </row>
    <row r="621" s="8" customFormat="true" ht="30.75" hidden="false" customHeight="true" outlineLevel="0" collapsed="false">
      <c r="E621" s="17"/>
      <c r="F621" s="17"/>
    </row>
    <row r="622" s="8" customFormat="true" ht="30.75" hidden="false" customHeight="true" outlineLevel="0" collapsed="false">
      <c r="E622" s="17"/>
      <c r="F622" s="17"/>
    </row>
    <row r="623" s="8" customFormat="true" ht="30.75" hidden="false" customHeight="true" outlineLevel="0" collapsed="false">
      <c r="E623" s="17"/>
      <c r="F623" s="17"/>
    </row>
    <row r="624" s="8" customFormat="true" ht="30.75" hidden="false" customHeight="true" outlineLevel="0" collapsed="false">
      <c r="E624" s="17"/>
      <c r="F624" s="17"/>
    </row>
    <row r="625" s="8" customFormat="true" ht="30.75" hidden="false" customHeight="true" outlineLevel="0" collapsed="false">
      <c r="E625" s="17"/>
      <c r="F625" s="17"/>
    </row>
    <row r="626" s="8" customFormat="true" ht="30.75" hidden="false" customHeight="true" outlineLevel="0" collapsed="false">
      <c r="E626" s="17"/>
      <c r="F626" s="17"/>
    </row>
    <row r="627" s="8" customFormat="true" ht="30.75" hidden="false" customHeight="true" outlineLevel="0" collapsed="false">
      <c r="E627" s="17"/>
      <c r="F627" s="17"/>
    </row>
    <row r="628" s="8" customFormat="true" ht="30.75" hidden="false" customHeight="true" outlineLevel="0" collapsed="false">
      <c r="E628" s="17"/>
      <c r="F628" s="17"/>
    </row>
    <row r="629" s="8" customFormat="true" ht="30.75" hidden="false" customHeight="true" outlineLevel="0" collapsed="false">
      <c r="E629" s="17"/>
      <c r="F629" s="17"/>
    </row>
    <row r="630" s="8" customFormat="true" ht="30.75" hidden="false" customHeight="true" outlineLevel="0" collapsed="false">
      <c r="E630" s="17"/>
      <c r="F630" s="17"/>
    </row>
    <row r="631" s="8" customFormat="true" ht="30.75" hidden="false" customHeight="true" outlineLevel="0" collapsed="false">
      <c r="E631" s="17"/>
      <c r="F631" s="17"/>
    </row>
    <row r="632" s="8" customFormat="true" ht="30.75" hidden="false" customHeight="true" outlineLevel="0" collapsed="false">
      <c r="E632" s="17"/>
      <c r="F632" s="17"/>
    </row>
    <row r="633" s="8" customFormat="true" ht="30.75" hidden="false" customHeight="true" outlineLevel="0" collapsed="false">
      <c r="E633" s="17"/>
      <c r="F633" s="17"/>
    </row>
    <row r="634" s="8" customFormat="true" ht="30.75" hidden="false" customHeight="true" outlineLevel="0" collapsed="false">
      <c r="E634" s="17"/>
      <c r="F634" s="17"/>
    </row>
    <row r="635" s="8" customFormat="true" ht="30.75" hidden="false" customHeight="true" outlineLevel="0" collapsed="false">
      <c r="E635" s="17"/>
      <c r="F635" s="17"/>
    </row>
    <row r="636" s="8" customFormat="true" ht="30.75" hidden="false" customHeight="true" outlineLevel="0" collapsed="false">
      <c r="E636" s="17"/>
      <c r="F636" s="17"/>
    </row>
    <row r="637" s="8" customFormat="true" ht="30.75" hidden="false" customHeight="true" outlineLevel="0" collapsed="false">
      <c r="E637" s="17"/>
      <c r="F637" s="17"/>
    </row>
    <row r="638" s="8" customFormat="true" ht="30.75" hidden="false" customHeight="true" outlineLevel="0" collapsed="false">
      <c r="E638" s="17"/>
      <c r="F638" s="17"/>
    </row>
    <row r="639" s="8" customFormat="true" ht="30.75" hidden="false" customHeight="true" outlineLevel="0" collapsed="false">
      <c r="E639" s="17"/>
      <c r="F639" s="17"/>
    </row>
    <row r="640" s="8" customFormat="true" ht="30.75" hidden="false" customHeight="true" outlineLevel="0" collapsed="false">
      <c r="E640" s="17"/>
      <c r="F640" s="17"/>
    </row>
    <row r="641" s="8" customFormat="true" ht="30.75" hidden="false" customHeight="true" outlineLevel="0" collapsed="false">
      <c r="E641" s="17"/>
      <c r="F641" s="17"/>
    </row>
    <row r="642" s="8" customFormat="true" ht="30.75" hidden="false" customHeight="true" outlineLevel="0" collapsed="false">
      <c r="E642" s="17"/>
      <c r="F642" s="17"/>
    </row>
    <row r="643" s="8" customFormat="true" ht="30.75" hidden="false" customHeight="true" outlineLevel="0" collapsed="false">
      <c r="E643" s="17"/>
      <c r="F643" s="17"/>
    </row>
    <row r="644" s="8" customFormat="true" ht="30.75" hidden="false" customHeight="true" outlineLevel="0" collapsed="false">
      <c r="E644" s="17"/>
      <c r="F644" s="17"/>
    </row>
    <row r="645" s="8" customFormat="true" ht="30.75" hidden="false" customHeight="true" outlineLevel="0" collapsed="false">
      <c r="E645" s="17"/>
      <c r="F645" s="17"/>
    </row>
    <row r="646" s="8" customFormat="true" ht="30.75" hidden="false" customHeight="true" outlineLevel="0" collapsed="false">
      <c r="E646" s="17"/>
      <c r="F646" s="17"/>
    </row>
    <row r="647" s="8" customFormat="true" ht="30.75" hidden="false" customHeight="true" outlineLevel="0" collapsed="false">
      <c r="E647" s="17"/>
      <c r="F647" s="17"/>
    </row>
    <row r="648" s="8" customFormat="true" ht="30.75" hidden="false" customHeight="true" outlineLevel="0" collapsed="false">
      <c r="E648" s="17"/>
      <c r="F648" s="17"/>
    </row>
    <row r="649" s="8" customFormat="true" ht="30.75" hidden="false" customHeight="true" outlineLevel="0" collapsed="false">
      <c r="E649" s="17"/>
      <c r="F649" s="17"/>
    </row>
    <row r="650" s="8" customFormat="true" ht="30.75" hidden="false" customHeight="true" outlineLevel="0" collapsed="false">
      <c r="E650" s="17"/>
      <c r="F650" s="17"/>
    </row>
    <row r="651" s="8" customFormat="true" ht="30.75" hidden="false" customHeight="true" outlineLevel="0" collapsed="false">
      <c r="E651" s="17"/>
      <c r="F651" s="17"/>
    </row>
    <row r="652" s="8" customFormat="true" ht="30.75" hidden="false" customHeight="true" outlineLevel="0" collapsed="false">
      <c r="E652" s="17"/>
      <c r="F652" s="17"/>
    </row>
    <row r="653" s="8" customFormat="true" ht="30.75" hidden="false" customHeight="true" outlineLevel="0" collapsed="false">
      <c r="E653" s="17"/>
      <c r="F653" s="17"/>
    </row>
    <row r="654" s="8" customFormat="true" ht="30.75" hidden="false" customHeight="true" outlineLevel="0" collapsed="false">
      <c r="E654" s="17"/>
      <c r="F654" s="17"/>
    </row>
    <row r="655" s="8" customFormat="true" ht="30.75" hidden="false" customHeight="true" outlineLevel="0" collapsed="false">
      <c r="E655" s="17"/>
      <c r="F655" s="17"/>
    </row>
    <row r="656" s="8" customFormat="true" ht="30.75" hidden="false" customHeight="true" outlineLevel="0" collapsed="false">
      <c r="E656" s="17"/>
      <c r="F656" s="17"/>
    </row>
    <row r="657" s="8" customFormat="true" ht="30.75" hidden="false" customHeight="true" outlineLevel="0" collapsed="false">
      <c r="E657" s="17"/>
      <c r="F657" s="17"/>
    </row>
    <row r="658" s="8" customFormat="true" ht="30.75" hidden="false" customHeight="true" outlineLevel="0" collapsed="false">
      <c r="E658" s="17"/>
      <c r="F658" s="17"/>
    </row>
    <row r="659" s="8" customFormat="true" ht="30.75" hidden="false" customHeight="true" outlineLevel="0" collapsed="false">
      <c r="E659" s="17"/>
      <c r="F659" s="17"/>
    </row>
    <row r="660" s="8" customFormat="true" ht="30.75" hidden="false" customHeight="true" outlineLevel="0" collapsed="false">
      <c r="E660" s="17"/>
      <c r="F660" s="17"/>
    </row>
    <row r="661" s="8" customFormat="true" ht="30.75" hidden="false" customHeight="true" outlineLevel="0" collapsed="false">
      <c r="E661" s="17"/>
      <c r="F661" s="17"/>
    </row>
    <row r="662" s="8" customFormat="true" ht="30.75" hidden="false" customHeight="true" outlineLevel="0" collapsed="false">
      <c r="E662" s="17"/>
      <c r="F662" s="17"/>
    </row>
    <row r="663" s="8" customFormat="true" ht="30.75" hidden="false" customHeight="true" outlineLevel="0" collapsed="false">
      <c r="E663" s="17"/>
      <c r="F663" s="17"/>
    </row>
    <row r="664" s="8" customFormat="true" ht="30.75" hidden="false" customHeight="true" outlineLevel="0" collapsed="false">
      <c r="E664" s="17"/>
      <c r="F664" s="17"/>
    </row>
    <row r="665" s="8" customFormat="true" ht="30.75" hidden="false" customHeight="true" outlineLevel="0" collapsed="false">
      <c r="E665" s="17"/>
      <c r="F665" s="17"/>
    </row>
    <row r="666" s="8" customFormat="true" ht="30.75" hidden="false" customHeight="true" outlineLevel="0" collapsed="false">
      <c r="E666" s="17"/>
      <c r="F666" s="17"/>
    </row>
    <row r="667" s="8" customFormat="true" ht="30.75" hidden="false" customHeight="true" outlineLevel="0" collapsed="false">
      <c r="E667" s="17"/>
      <c r="F667" s="17"/>
    </row>
    <row r="668" s="8" customFormat="true" ht="30.75" hidden="false" customHeight="true" outlineLevel="0" collapsed="false">
      <c r="E668" s="17"/>
      <c r="F668" s="17"/>
    </row>
    <row r="669" s="8" customFormat="true" ht="30.75" hidden="false" customHeight="true" outlineLevel="0" collapsed="false">
      <c r="E669" s="17"/>
      <c r="F669" s="17"/>
    </row>
    <row r="670" s="8" customFormat="true" ht="30.75" hidden="false" customHeight="true" outlineLevel="0" collapsed="false">
      <c r="E670" s="17"/>
      <c r="F670" s="17"/>
    </row>
    <row r="671" s="8" customFormat="true" ht="30.75" hidden="false" customHeight="true" outlineLevel="0" collapsed="false">
      <c r="E671" s="17"/>
      <c r="F671" s="17"/>
    </row>
    <row r="672" s="8" customFormat="true" ht="30.75" hidden="false" customHeight="true" outlineLevel="0" collapsed="false">
      <c r="E672" s="17"/>
      <c r="F672" s="17"/>
    </row>
    <row r="673" s="8" customFormat="true" ht="30.75" hidden="false" customHeight="true" outlineLevel="0" collapsed="false">
      <c r="E673" s="17"/>
      <c r="F673" s="17"/>
    </row>
    <row r="674" s="8" customFormat="true" ht="30.75" hidden="false" customHeight="true" outlineLevel="0" collapsed="false">
      <c r="E674" s="17"/>
      <c r="F674" s="17"/>
    </row>
    <row r="675" s="8" customFormat="true" ht="30.75" hidden="false" customHeight="true" outlineLevel="0" collapsed="false">
      <c r="E675" s="17"/>
      <c r="F675" s="17"/>
    </row>
    <row r="676" s="8" customFormat="true" ht="30.75" hidden="false" customHeight="true" outlineLevel="0" collapsed="false">
      <c r="E676" s="17"/>
      <c r="F676" s="17"/>
    </row>
    <row r="677" s="8" customFormat="true" ht="30.75" hidden="false" customHeight="true" outlineLevel="0" collapsed="false">
      <c r="E677" s="17"/>
      <c r="F677" s="17"/>
    </row>
    <row r="678" s="8" customFormat="true" ht="30.75" hidden="false" customHeight="true" outlineLevel="0" collapsed="false">
      <c r="E678" s="17"/>
      <c r="F678" s="17"/>
    </row>
    <row r="679" s="8" customFormat="true" ht="30.75" hidden="false" customHeight="true" outlineLevel="0" collapsed="false">
      <c r="E679" s="17"/>
      <c r="F679" s="17"/>
    </row>
    <row r="680" s="8" customFormat="true" ht="30.75" hidden="false" customHeight="true" outlineLevel="0" collapsed="false">
      <c r="E680" s="17"/>
      <c r="F680" s="17"/>
    </row>
    <row r="681" s="8" customFormat="true" ht="30.75" hidden="false" customHeight="true" outlineLevel="0" collapsed="false">
      <c r="E681" s="17"/>
      <c r="F681" s="17"/>
    </row>
    <row r="682" s="8" customFormat="true" ht="30.75" hidden="false" customHeight="true" outlineLevel="0" collapsed="false">
      <c r="E682" s="17"/>
      <c r="F682" s="17"/>
    </row>
    <row r="683" s="8" customFormat="true" ht="30.75" hidden="false" customHeight="true" outlineLevel="0" collapsed="false">
      <c r="E683" s="17"/>
      <c r="F683" s="17"/>
    </row>
    <row r="684" s="8" customFormat="true" ht="30.75" hidden="false" customHeight="true" outlineLevel="0" collapsed="false">
      <c r="E684" s="17"/>
      <c r="F684" s="17"/>
    </row>
    <row r="685" s="8" customFormat="true" ht="30.75" hidden="false" customHeight="true" outlineLevel="0" collapsed="false">
      <c r="E685" s="17"/>
      <c r="F685" s="17"/>
    </row>
    <row r="686" s="8" customFormat="true" ht="30.75" hidden="false" customHeight="true" outlineLevel="0" collapsed="false">
      <c r="E686" s="17"/>
      <c r="F686" s="17"/>
    </row>
    <row r="687" s="18" customFormat="true" ht="30.75" hidden="false" customHeight="true" outlineLevel="0" collapsed="false">
      <c r="E687" s="19"/>
      <c r="F687" s="19"/>
    </row>
    <row r="688" s="8" customFormat="true" ht="30.75" hidden="false" customHeight="true" outlineLevel="0" collapsed="false">
      <c r="E688" s="17"/>
      <c r="F688" s="17"/>
    </row>
    <row r="689" s="8" customFormat="true" ht="30.75" hidden="false" customHeight="true" outlineLevel="0" collapsed="false">
      <c r="E689" s="17"/>
      <c r="F689" s="17"/>
    </row>
    <row r="690" s="8" customFormat="true" ht="30.75" hidden="false" customHeight="true" outlineLevel="0" collapsed="false">
      <c r="E690" s="17"/>
      <c r="F690" s="17"/>
    </row>
    <row r="691" s="8" customFormat="true" ht="30.75" hidden="false" customHeight="true" outlineLevel="0" collapsed="false">
      <c r="E691" s="17"/>
      <c r="F691" s="17"/>
    </row>
    <row r="692" s="8" customFormat="true" ht="30.75" hidden="false" customHeight="true" outlineLevel="0" collapsed="false">
      <c r="E692" s="17"/>
      <c r="F692" s="17"/>
    </row>
    <row r="693" s="8" customFormat="true" ht="30.75" hidden="false" customHeight="true" outlineLevel="0" collapsed="false">
      <c r="E693" s="17"/>
      <c r="F693" s="17"/>
    </row>
    <row r="694" s="8" customFormat="true" ht="30.75" hidden="false" customHeight="true" outlineLevel="0" collapsed="false">
      <c r="E694" s="17"/>
      <c r="F694" s="17"/>
    </row>
    <row r="695" s="8" customFormat="true" ht="30.75" hidden="false" customHeight="true" outlineLevel="0" collapsed="false">
      <c r="E695" s="17"/>
      <c r="F695" s="17"/>
    </row>
    <row r="696" s="8" customFormat="true" ht="30.75" hidden="false" customHeight="true" outlineLevel="0" collapsed="false">
      <c r="E696" s="17"/>
      <c r="F696" s="17"/>
    </row>
    <row r="697" s="8" customFormat="true" ht="30.75" hidden="false" customHeight="true" outlineLevel="0" collapsed="false">
      <c r="E697" s="17"/>
      <c r="F697" s="17"/>
    </row>
    <row r="698" s="8" customFormat="true" ht="30.75" hidden="false" customHeight="true" outlineLevel="0" collapsed="false">
      <c r="E698" s="17"/>
      <c r="F698" s="17"/>
    </row>
    <row r="699" s="8" customFormat="true" ht="30.75" hidden="false" customHeight="true" outlineLevel="0" collapsed="false">
      <c r="E699" s="17"/>
      <c r="F699" s="17"/>
    </row>
    <row r="700" s="8" customFormat="true" ht="30.75" hidden="false" customHeight="true" outlineLevel="0" collapsed="false">
      <c r="E700" s="17"/>
      <c r="F700" s="17"/>
    </row>
    <row r="701" s="8" customFormat="true" ht="30.75" hidden="false" customHeight="true" outlineLevel="0" collapsed="false">
      <c r="E701" s="17"/>
      <c r="F701" s="17"/>
    </row>
    <row r="702" s="8" customFormat="true" ht="30.75" hidden="false" customHeight="true" outlineLevel="0" collapsed="false">
      <c r="E702" s="17"/>
      <c r="F702" s="17"/>
    </row>
    <row r="703" s="8" customFormat="true" ht="30.75" hidden="false" customHeight="true" outlineLevel="0" collapsed="false">
      <c r="E703" s="17"/>
      <c r="F703" s="17"/>
    </row>
    <row r="704" s="8" customFormat="true" ht="30.75" hidden="false" customHeight="true" outlineLevel="0" collapsed="false">
      <c r="E704" s="17"/>
      <c r="F704" s="17"/>
    </row>
    <row r="705" s="8" customFormat="true" ht="30.75" hidden="false" customHeight="true" outlineLevel="0" collapsed="false">
      <c r="E705" s="17"/>
      <c r="F705" s="17"/>
    </row>
    <row r="706" s="8" customFormat="true" ht="30.75" hidden="false" customHeight="true" outlineLevel="0" collapsed="false">
      <c r="E706" s="17"/>
      <c r="F706" s="17"/>
    </row>
    <row r="707" s="8" customFormat="true" ht="30.75" hidden="false" customHeight="true" outlineLevel="0" collapsed="false">
      <c r="E707" s="17"/>
      <c r="F707" s="17"/>
    </row>
    <row r="708" s="8" customFormat="true" ht="30.75" hidden="false" customHeight="true" outlineLevel="0" collapsed="false">
      <c r="E708" s="17"/>
      <c r="F708" s="17"/>
    </row>
    <row r="709" s="8" customFormat="true" ht="30.75" hidden="false" customHeight="true" outlineLevel="0" collapsed="false">
      <c r="E709" s="17"/>
      <c r="F709" s="17"/>
    </row>
    <row r="710" s="8" customFormat="true" ht="30.75" hidden="false" customHeight="true" outlineLevel="0" collapsed="false">
      <c r="E710" s="17"/>
      <c r="F710" s="17"/>
    </row>
    <row r="711" s="8" customFormat="true" ht="30.75" hidden="false" customHeight="true" outlineLevel="0" collapsed="false">
      <c r="E711" s="17"/>
      <c r="F711" s="17"/>
    </row>
    <row r="712" s="8" customFormat="true" ht="30.75" hidden="false" customHeight="true" outlineLevel="0" collapsed="false">
      <c r="E712" s="17"/>
      <c r="F712" s="17"/>
    </row>
    <row r="713" s="8" customFormat="true" ht="30.75" hidden="false" customHeight="true" outlineLevel="0" collapsed="false">
      <c r="E713" s="17"/>
      <c r="F713" s="17"/>
    </row>
    <row r="714" s="8" customFormat="true" ht="30.75" hidden="false" customHeight="true" outlineLevel="0" collapsed="false">
      <c r="E714" s="17"/>
      <c r="F714" s="17"/>
    </row>
    <row r="715" s="8" customFormat="true" ht="30.75" hidden="false" customHeight="true" outlineLevel="0" collapsed="false">
      <c r="E715" s="17"/>
      <c r="F715" s="17"/>
    </row>
    <row r="716" s="8" customFormat="true" ht="30.75" hidden="false" customHeight="true" outlineLevel="0" collapsed="false">
      <c r="E716" s="17"/>
      <c r="F716" s="17"/>
    </row>
    <row r="717" s="8" customFormat="true" ht="30.75" hidden="false" customHeight="true" outlineLevel="0" collapsed="false">
      <c r="E717" s="17"/>
      <c r="F717" s="17"/>
    </row>
    <row r="718" s="8" customFormat="true" ht="30.75" hidden="false" customHeight="true" outlineLevel="0" collapsed="false">
      <c r="E718" s="17"/>
      <c r="F718" s="17"/>
    </row>
    <row r="719" s="8" customFormat="true" ht="30.75" hidden="false" customHeight="true" outlineLevel="0" collapsed="false">
      <c r="E719" s="17"/>
      <c r="F719" s="17"/>
    </row>
    <row r="720" s="8" customFormat="true" ht="30.75" hidden="false" customHeight="true" outlineLevel="0" collapsed="false">
      <c r="E720" s="17"/>
      <c r="F720" s="17"/>
    </row>
    <row r="721" s="8" customFormat="true" ht="30.75" hidden="false" customHeight="true" outlineLevel="0" collapsed="false">
      <c r="E721" s="17"/>
      <c r="F721" s="17"/>
    </row>
    <row r="722" s="8" customFormat="true" ht="30.75" hidden="false" customHeight="true" outlineLevel="0" collapsed="false">
      <c r="E722" s="17"/>
      <c r="F722" s="17"/>
    </row>
    <row r="723" s="8" customFormat="true" ht="30.75" hidden="false" customHeight="true" outlineLevel="0" collapsed="false">
      <c r="E723" s="17"/>
      <c r="F723" s="17"/>
    </row>
    <row r="724" s="8" customFormat="true" ht="30.75" hidden="false" customHeight="true" outlineLevel="0" collapsed="false">
      <c r="E724" s="17"/>
      <c r="F724" s="17"/>
    </row>
    <row r="725" s="8" customFormat="true" ht="30.75" hidden="false" customHeight="true" outlineLevel="0" collapsed="false">
      <c r="E725" s="17"/>
      <c r="F725" s="17"/>
    </row>
    <row r="726" s="8" customFormat="true" ht="30.75" hidden="false" customHeight="true" outlineLevel="0" collapsed="false">
      <c r="E726" s="17"/>
      <c r="F726" s="17"/>
    </row>
    <row r="727" s="8" customFormat="true" ht="30.75" hidden="false" customHeight="true" outlineLevel="0" collapsed="false">
      <c r="E727" s="17"/>
      <c r="F727" s="17"/>
    </row>
    <row r="728" s="8" customFormat="true" ht="30.75" hidden="false" customHeight="true" outlineLevel="0" collapsed="false">
      <c r="E728" s="17"/>
      <c r="F728" s="17"/>
    </row>
    <row r="729" s="8" customFormat="true" ht="30.75" hidden="false" customHeight="true" outlineLevel="0" collapsed="false">
      <c r="E729" s="17"/>
      <c r="F729" s="17"/>
    </row>
    <row r="730" s="8" customFormat="true" ht="30.75" hidden="false" customHeight="true" outlineLevel="0" collapsed="false">
      <c r="E730" s="17"/>
      <c r="F730" s="17"/>
    </row>
    <row r="731" s="8" customFormat="true" ht="30.75" hidden="false" customHeight="true" outlineLevel="0" collapsed="false">
      <c r="E731" s="17"/>
      <c r="F731" s="17"/>
    </row>
    <row r="732" s="8" customFormat="true" ht="30.75" hidden="false" customHeight="true" outlineLevel="0" collapsed="false">
      <c r="E732" s="17"/>
      <c r="F732" s="17"/>
    </row>
    <row r="733" s="8" customFormat="true" ht="30.75" hidden="false" customHeight="true" outlineLevel="0" collapsed="false">
      <c r="E733" s="17"/>
      <c r="F733" s="17"/>
    </row>
    <row r="734" s="8" customFormat="true" ht="30.75" hidden="false" customHeight="true" outlineLevel="0" collapsed="false">
      <c r="E734" s="17"/>
      <c r="F734" s="17"/>
    </row>
    <row r="735" s="8" customFormat="true" ht="30.75" hidden="false" customHeight="true" outlineLevel="0" collapsed="false">
      <c r="E735" s="17"/>
      <c r="F735" s="17"/>
    </row>
    <row r="736" s="8" customFormat="true" ht="30.75" hidden="false" customHeight="true" outlineLevel="0" collapsed="false">
      <c r="E736" s="17"/>
      <c r="F736" s="17"/>
    </row>
    <row r="737" s="8" customFormat="true" ht="30.75" hidden="false" customHeight="true" outlineLevel="0" collapsed="false">
      <c r="E737" s="17"/>
      <c r="F737" s="17"/>
    </row>
    <row r="738" s="8" customFormat="true" ht="30.75" hidden="false" customHeight="true" outlineLevel="0" collapsed="false">
      <c r="E738" s="17"/>
      <c r="F738" s="17"/>
    </row>
    <row r="739" s="8" customFormat="true" ht="30.75" hidden="false" customHeight="true" outlineLevel="0" collapsed="false">
      <c r="E739" s="17"/>
      <c r="F739" s="17"/>
    </row>
    <row r="740" s="8" customFormat="true" ht="30.75" hidden="false" customHeight="true" outlineLevel="0" collapsed="false">
      <c r="E740" s="17"/>
      <c r="F740" s="17"/>
    </row>
    <row r="741" s="8" customFormat="true" ht="30.75" hidden="false" customHeight="true" outlineLevel="0" collapsed="false">
      <c r="E741" s="17"/>
      <c r="F741" s="17"/>
    </row>
    <row r="742" s="8" customFormat="true" ht="30.75" hidden="false" customHeight="true" outlineLevel="0" collapsed="false">
      <c r="E742" s="17"/>
      <c r="F742" s="17"/>
    </row>
    <row r="743" s="8" customFormat="true" ht="30.75" hidden="false" customHeight="true" outlineLevel="0" collapsed="false">
      <c r="E743" s="17"/>
      <c r="F743" s="17"/>
    </row>
    <row r="744" s="8" customFormat="true" ht="30.75" hidden="false" customHeight="true" outlineLevel="0" collapsed="false">
      <c r="E744" s="17"/>
      <c r="F744" s="17"/>
    </row>
    <row r="745" s="8" customFormat="true" ht="30.75" hidden="false" customHeight="true" outlineLevel="0" collapsed="false">
      <c r="E745" s="17"/>
      <c r="F745" s="17"/>
    </row>
    <row r="746" s="8" customFormat="true" ht="30.75" hidden="false" customHeight="true" outlineLevel="0" collapsed="false">
      <c r="E746" s="17"/>
      <c r="F746" s="17"/>
    </row>
    <row r="747" s="8" customFormat="true" ht="30.75" hidden="false" customHeight="true" outlineLevel="0" collapsed="false">
      <c r="E747" s="17"/>
      <c r="F747" s="17"/>
    </row>
    <row r="748" s="8" customFormat="true" ht="30.75" hidden="false" customHeight="true" outlineLevel="0" collapsed="false">
      <c r="E748" s="17"/>
      <c r="F748" s="17"/>
    </row>
    <row r="749" s="8" customFormat="true" ht="30.75" hidden="false" customHeight="true" outlineLevel="0" collapsed="false">
      <c r="E749" s="17"/>
      <c r="F749" s="17"/>
    </row>
    <row r="750" s="8" customFormat="true" ht="30.75" hidden="false" customHeight="true" outlineLevel="0" collapsed="false">
      <c r="E750" s="17"/>
      <c r="F750" s="17"/>
    </row>
    <row r="751" s="8" customFormat="true" ht="30.75" hidden="false" customHeight="true" outlineLevel="0" collapsed="false">
      <c r="E751" s="17"/>
      <c r="F751" s="17"/>
    </row>
    <row r="752" s="8" customFormat="true" ht="30.75" hidden="false" customHeight="true" outlineLevel="0" collapsed="false">
      <c r="E752" s="17"/>
      <c r="F752" s="17"/>
    </row>
    <row r="753" s="8" customFormat="true" ht="30.75" hidden="false" customHeight="true" outlineLevel="0" collapsed="false">
      <c r="E753" s="17"/>
      <c r="F753" s="17"/>
    </row>
    <row r="754" s="8" customFormat="true" ht="30.75" hidden="false" customHeight="true" outlineLevel="0" collapsed="false">
      <c r="E754" s="17"/>
      <c r="F754" s="17"/>
    </row>
    <row r="755" s="8" customFormat="true" ht="30.75" hidden="false" customHeight="true" outlineLevel="0" collapsed="false">
      <c r="E755" s="17"/>
      <c r="F755" s="17"/>
    </row>
    <row r="756" s="8" customFormat="true" ht="30.75" hidden="false" customHeight="true" outlineLevel="0" collapsed="false">
      <c r="E756" s="17"/>
      <c r="F756" s="17"/>
    </row>
    <row r="757" s="8" customFormat="true" ht="30.75" hidden="false" customHeight="true" outlineLevel="0" collapsed="false">
      <c r="E757" s="17"/>
      <c r="F757" s="17"/>
    </row>
    <row r="758" s="8" customFormat="true" ht="30.75" hidden="false" customHeight="true" outlineLevel="0" collapsed="false">
      <c r="E758" s="17"/>
      <c r="F758" s="17"/>
    </row>
    <row r="759" s="8" customFormat="true" ht="30.75" hidden="false" customHeight="true" outlineLevel="0" collapsed="false">
      <c r="E759" s="17"/>
      <c r="F759" s="17"/>
    </row>
    <row r="760" s="8" customFormat="true" ht="30.75" hidden="false" customHeight="true" outlineLevel="0" collapsed="false">
      <c r="E760" s="17"/>
      <c r="F760" s="17"/>
    </row>
    <row r="761" s="8" customFormat="true" ht="30.75" hidden="false" customHeight="true" outlineLevel="0" collapsed="false">
      <c r="E761" s="17"/>
      <c r="F761" s="17"/>
    </row>
    <row r="762" s="8" customFormat="true" ht="30.75" hidden="false" customHeight="true" outlineLevel="0" collapsed="false">
      <c r="E762" s="17"/>
      <c r="F762" s="17"/>
    </row>
    <row r="763" s="8" customFormat="true" ht="30.75" hidden="false" customHeight="true" outlineLevel="0" collapsed="false">
      <c r="E763" s="17"/>
      <c r="F763" s="17"/>
    </row>
    <row r="764" s="8" customFormat="true" ht="30.75" hidden="false" customHeight="true" outlineLevel="0" collapsed="false">
      <c r="E764" s="17"/>
      <c r="F764" s="17"/>
    </row>
    <row r="765" s="8" customFormat="true" ht="30.75" hidden="false" customHeight="true" outlineLevel="0" collapsed="false">
      <c r="E765" s="17"/>
      <c r="F765" s="17"/>
    </row>
    <row r="766" s="8" customFormat="true" ht="30.75" hidden="false" customHeight="true" outlineLevel="0" collapsed="false">
      <c r="E766" s="17"/>
      <c r="F766" s="17"/>
    </row>
    <row r="767" s="8" customFormat="true" ht="30.75" hidden="false" customHeight="true" outlineLevel="0" collapsed="false">
      <c r="E767" s="17"/>
      <c r="F767" s="17"/>
    </row>
    <row r="768" s="8" customFormat="true" ht="30.75" hidden="false" customHeight="true" outlineLevel="0" collapsed="false">
      <c r="E768" s="17"/>
      <c r="F768" s="17"/>
    </row>
    <row r="769" s="8" customFormat="true" ht="30.75" hidden="false" customHeight="true" outlineLevel="0" collapsed="false">
      <c r="E769" s="17"/>
      <c r="F769" s="17"/>
    </row>
    <row r="770" s="8" customFormat="true" ht="30.75" hidden="false" customHeight="true" outlineLevel="0" collapsed="false">
      <c r="E770" s="17"/>
      <c r="F770" s="17"/>
    </row>
    <row r="771" s="8" customFormat="true" ht="30.75" hidden="false" customHeight="true" outlineLevel="0" collapsed="false">
      <c r="E771" s="17"/>
      <c r="F771" s="17"/>
    </row>
    <row r="772" s="8" customFormat="true" ht="30.75" hidden="false" customHeight="true" outlineLevel="0" collapsed="false">
      <c r="E772" s="17"/>
      <c r="F772" s="17"/>
    </row>
    <row r="773" s="8" customFormat="true" ht="30.75" hidden="false" customHeight="true" outlineLevel="0" collapsed="false">
      <c r="E773" s="17"/>
      <c r="F773" s="17"/>
    </row>
    <row r="774" s="8" customFormat="true" ht="30.75" hidden="false" customHeight="true" outlineLevel="0" collapsed="false">
      <c r="E774" s="17"/>
      <c r="F774" s="17"/>
    </row>
    <row r="775" s="8" customFormat="true" ht="30.75" hidden="false" customHeight="true" outlineLevel="0" collapsed="false">
      <c r="E775" s="17"/>
      <c r="F775" s="17"/>
    </row>
    <row r="776" s="8" customFormat="true" ht="30.75" hidden="false" customHeight="true" outlineLevel="0" collapsed="false">
      <c r="E776" s="17"/>
      <c r="F776" s="17"/>
    </row>
    <row r="777" s="8" customFormat="true" ht="30.75" hidden="false" customHeight="true" outlineLevel="0" collapsed="false">
      <c r="E777" s="17"/>
      <c r="F777" s="17"/>
    </row>
    <row r="778" s="8" customFormat="true" ht="30.75" hidden="false" customHeight="true" outlineLevel="0" collapsed="false">
      <c r="E778" s="17"/>
      <c r="F778" s="17"/>
    </row>
    <row r="779" s="8" customFormat="true" ht="30.75" hidden="false" customHeight="true" outlineLevel="0" collapsed="false">
      <c r="E779" s="17"/>
      <c r="F779" s="17"/>
    </row>
    <row r="780" s="8" customFormat="true" ht="30.75" hidden="false" customHeight="true" outlineLevel="0" collapsed="false">
      <c r="E780" s="17"/>
      <c r="F780" s="17"/>
    </row>
    <row r="781" s="8" customFormat="true" ht="30.75" hidden="false" customHeight="true" outlineLevel="0" collapsed="false">
      <c r="E781" s="17"/>
      <c r="F781" s="17"/>
    </row>
    <row r="782" s="8" customFormat="true" ht="30.75" hidden="false" customHeight="true" outlineLevel="0" collapsed="false">
      <c r="E782" s="17"/>
      <c r="F782" s="17"/>
    </row>
    <row r="783" s="8" customFormat="true" ht="30.75" hidden="false" customHeight="true" outlineLevel="0" collapsed="false">
      <c r="E783" s="17"/>
      <c r="F783" s="17"/>
    </row>
    <row r="784" s="8" customFormat="true" ht="30.75" hidden="false" customHeight="true" outlineLevel="0" collapsed="false">
      <c r="E784" s="17"/>
      <c r="F784" s="17"/>
    </row>
    <row r="785" s="8" customFormat="true" ht="12.75" hidden="false" customHeight="false" outlineLevel="0" collapsed="false">
      <c r="E785" s="17"/>
      <c r="F785" s="17"/>
    </row>
    <row r="786" customFormat="false" ht="12.75" hidden="false" customHeight="false" outlineLevel="0" collapsed="false">
      <c r="B786" s="1"/>
    </row>
    <row r="787" customFormat="false" ht="12.75" hidden="false" customHeight="false" outlineLevel="0" collapsed="false">
      <c r="B787" s="1"/>
    </row>
    <row r="788" customFormat="false" ht="12.75" hidden="false" customHeight="false" outlineLevel="0" collapsed="false">
      <c r="B788" s="1"/>
    </row>
    <row r="789" customFormat="false" ht="12.75" hidden="false" customHeight="false" outlineLevel="0" collapsed="false">
      <c r="B789" s="1"/>
    </row>
    <row r="790" customFormat="false" ht="12.75" hidden="false" customHeight="false" outlineLevel="0" collapsed="false">
      <c r="B790" s="1"/>
    </row>
    <row r="791" customFormat="false" ht="12.75" hidden="false" customHeight="false" outlineLevel="0" collapsed="false">
      <c r="B791" s="1"/>
    </row>
    <row r="792" customFormat="false" ht="12.75" hidden="false" customHeight="false" outlineLevel="0" collapsed="false">
      <c r="B792" s="1"/>
    </row>
    <row r="793" customFormat="false" ht="12.75" hidden="false" customHeight="false" outlineLevel="0" collapsed="false">
      <c r="B793" s="1"/>
    </row>
    <row r="794" customFormat="false" ht="12.75" hidden="false" customHeight="false" outlineLevel="0" collapsed="false">
      <c r="B794" s="1"/>
    </row>
    <row r="795" customFormat="false" ht="12.75" hidden="false" customHeight="false" outlineLevel="0" collapsed="false">
      <c r="B795" s="1"/>
    </row>
    <row r="796" customFormat="false" ht="12.75" hidden="false" customHeight="false" outlineLevel="0" collapsed="false">
      <c r="B796" s="1"/>
    </row>
    <row r="797" customFormat="false" ht="12.75" hidden="false" customHeight="false" outlineLevel="0" collapsed="false">
      <c r="B797" s="1"/>
    </row>
    <row r="798" customFormat="false" ht="12.75" hidden="false" customHeight="false" outlineLevel="0" collapsed="false">
      <c r="B798" s="1"/>
    </row>
    <row r="799" customFormat="false" ht="12.75" hidden="false" customHeight="false" outlineLevel="0" collapsed="false">
      <c r="B799" s="1"/>
    </row>
    <row r="800" customFormat="false" ht="12.75" hidden="false" customHeight="false" outlineLevel="0" collapsed="false">
      <c r="B800" s="1"/>
    </row>
    <row r="801" customFormat="false" ht="12.75" hidden="false" customHeight="false" outlineLevel="0" collapsed="false">
      <c r="B801" s="1"/>
    </row>
    <row r="802" customFormat="false" ht="12.75" hidden="false" customHeight="false" outlineLevel="0" collapsed="false">
      <c r="B802" s="1"/>
    </row>
    <row r="803" customFormat="false" ht="12.75" hidden="false" customHeight="false" outlineLevel="0" collapsed="false">
      <c r="B803" s="1"/>
    </row>
    <row r="804" customFormat="false" ht="12.75" hidden="false" customHeight="false" outlineLevel="0" collapsed="false">
      <c r="B804" s="1"/>
    </row>
    <row r="805" customFormat="false" ht="12.75" hidden="false" customHeight="false" outlineLevel="0" collapsed="false">
      <c r="B805" s="1"/>
    </row>
    <row r="806" customFormat="false" ht="12.75" hidden="false" customHeight="false" outlineLevel="0" collapsed="false">
      <c r="B806" s="1"/>
    </row>
    <row r="807" customFormat="false" ht="12.75" hidden="false" customHeight="false" outlineLevel="0" collapsed="false">
      <c r="B807" s="1"/>
    </row>
    <row r="808" customFormat="false" ht="12.75" hidden="false" customHeight="false" outlineLevel="0" collapsed="false">
      <c r="B808" s="1"/>
    </row>
    <row r="809" customFormat="false" ht="12.75" hidden="false" customHeight="false" outlineLevel="0" collapsed="false">
      <c r="B809" s="1"/>
    </row>
    <row r="810" customFormat="false" ht="12.75" hidden="false" customHeight="false" outlineLevel="0" collapsed="false">
      <c r="B810" s="1"/>
    </row>
    <row r="811" customFormat="false" ht="12.75" hidden="false" customHeight="false" outlineLevel="0" collapsed="false">
      <c r="B811" s="1"/>
    </row>
    <row r="812" customFormat="false" ht="12.75" hidden="false" customHeight="false" outlineLevel="0" collapsed="false">
      <c r="B812" s="1"/>
    </row>
    <row r="813" customFormat="false" ht="12.75" hidden="false" customHeight="false" outlineLevel="0" collapsed="false">
      <c r="B813" s="1"/>
    </row>
    <row r="814" customFormat="false" ht="12.75" hidden="false" customHeight="false" outlineLevel="0" collapsed="false">
      <c r="B814" s="1"/>
    </row>
    <row r="815" customFormat="false" ht="12.75" hidden="false" customHeight="false" outlineLevel="0" collapsed="false">
      <c r="B815" s="1"/>
    </row>
    <row r="816" customFormat="false" ht="12.75" hidden="false" customHeight="false" outlineLevel="0" collapsed="false">
      <c r="B816" s="1"/>
    </row>
    <row r="817" customFormat="false" ht="12.75" hidden="false" customHeight="false" outlineLevel="0" collapsed="false">
      <c r="B817" s="1"/>
    </row>
    <row r="818" customFormat="false" ht="12.75" hidden="false" customHeight="false" outlineLevel="0" collapsed="false">
      <c r="B818" s="1"/>
    </row>
    <row r="819" customFormat="false" ht="12.75" hidden="false" customHeight="false" outlineLevel="0" collapsed="false">
      <c r="B819" s="1"/>
    </row>
    <row r="820" customFormat="false" ht="12.75" hidden="false" customHeight="false" outlineLevel="0" collapsed="false">
      <c r="B820" s="1"/>
    </row>
    <row r="821" customFormat="false" ht="12.75" hidden="false" customHeight="false" outlineLevel="0" collapsed="false">
      <c r="B821" s="1"/>
    </row>
    <row r="822" customFormat="false" ht="12.75" hidden="false" customHeight="false" outlineLevel="0" collapsed="false">
      <c r="B822" s="1"/>
    </row>
    <row r="823" customFormat="false" ht="12.75" hidden="false" customHeight="false" outlineLevel="0" collapsed="false">
      <c r="B823" s="1"/>
    </row>
    <row r="824" customFormat="false" ht="12.75" hidden="false" customHeight="false" outlineLevel="0" collapsed="false">
      <c r="B824" s="1"/>
    </row>
    <row r="825" customFormat="false" ht="12.75" hidden="false" customHeight="false" outlineLevel="0" collapsed="false">
      <c r="B825" s="1"/>
    </row>
    <row r="826" customFormat="false" ht="12.75" hidden="false" customHeight="false" outlineLevel="0" collapsed="false">
      <c r="B826" s="1"/>
    </row>
    <row r="827" customFormat="false" ht="12.75" hidden="false" customHeight="false" outlineLevel="0" collapsed="false">
      <c r="B827" s="1"/>
    </row>
    <row r="828" customFormat="false" ht="12.75" hidden="false" customHeight="false" outlineLevel="0" collapsed="false">
      <c r="B828" s="1"/>
    </row>
    <row r="829" customFormat="false" ht="12.75" hidden="false" customHeight="false" outlineLevel="0" collapsed="false">
      <c r="B829" s="1"/>
    </row>
    <row r="830" customFormat="false" ht="12.75" hidden="false" customHeight="false" outlineLevel="0" collapsed="false">
      <c r="B830" s="1"/>
    </row>
    <row r="831" customFormat="false" ht="12.75" hidden="false" customHeight="false" outlineLevel="0" collapsed="false">
      <c r="B831" s="1"/>
    </row>
    <row r="832" customFormat="false" ht="12.75" hidden="false" customHeight="false" outlineLevel="0" collapsed="false">
      <c r="B832" s="1"/>
    </row>
    <row r="833" customFormat="false" ht="12.75" hidden="false" customHeight="false" outlineLevel="0" collapsed="false">
      <c r="B833" s="1"/>
    </row>
    <row r="834" customFormat="false" ht="12.75" hidden="false" customHeight="false" outlineLevel="0" collapsed="false">
      <c r="B834" s="1"/>
    </row>
    <row r="835" customFormat="false" ht="12.75" hidden="false" customHeight="false" outlineLevel="0" collapsed="false">
      <c r="B835" s="1"/>
    </row>
    <row r="836" customFormat="false" ht="12.75" hidden="false" customHeight="false" outlineLevel="0" collapsed="false">
      <c r="B836" s="1"/>
    </row>
    <row r="837" customFormat="false" ht="12.75" hidden="false" customHeight="false" outlineLevel="0" collapsed="false">
      <c r="B837" s="1"/>
    </row>
    <row r="838" customFormat="false" ht="12.75" hidden="false" customHeight="false" outlineLevel="0" collapsed="false">
      <c r="B838" s="1"/>
    </row>
    <row r="839" customFormat="false" ht="12.75" hidden="false" customHeight="false" outlineLevel="0" collapsed="false">
      <c r="B839" s="1"/>
    </row>
    <row r="840" customFormat="false" ht="12.75" hidden="false" customHeight="false" outlineLevel="0" collapsed="false">
      <c r="B840" s="1"/>
    </row>
    <row r="841" customFormat="false" ht="12.75" hidden="false" customHeight="false" outlineLevel="0" collapsed="false">
      <c r="B841" s="1"/>
    </row>
    <row r="842" customFormat="false" ht="12.75" hidden="false" customHeight="false" outlineLevel="0" collapsed="false">
      <c r="B842" s="1"/>
    </row>
    <row r="843" customFormat="false" ht="12.75" hidden="false" customHeight="false" outlineLevel="0" collapsed="false">
      <c r="B843" s="1"/>
    </row>
    <row r="844" customFormat="false" ht="12.75" hidden="false" customHeight="false" outlineLevel="0" collapsed="false">
      <c r="B844" s="1"/>
    </row>
    <row r="845" customFormat="false" ht="12.75" hidden="false" customHeight="false" outlineLevel="0" collapsed="false">
      <c r="B845" s="1"/>
    </row>
    <row r="846" customFormat="false" ht="12.75" hidden="false" customHeight="false" outlineLevel="0" collapsed="false">
      <c r="B846" s="1"/>
    </row>
    <row r="847" customFormat="false" ht="12.75" hidden="false" customHeight="false" outlineLevel="0" collapsed="false">
      <c r="B847" s="1"/>
    </row>
    <row r="848" customFormat="false" ht="12.75" hidden="false" customHeight="false" outlineLevel="0" collapsed="false">
      <c r="B848" s="1"/>
    </row>
    <row r="849" customFormat="false" ht="12.75" hidden="false" customHeight="false" outlineLevel="0" collapsed="false">
      <c r="B849" s="1"/>
    </row>
    <row r="850" customFormat="false" ht="12.75" hidden="false" customHeight="false" outlineLevel="0" collapsed="false">
      <c r="B850" s="1"/>
    </row>
    <row r="851" customFormat="false" ht="12.75" hidden="false" customHeight="false" outlineLevel="0" collapsed="false">
      <c r="B851" s="1"/>
    </row>
    <row r="852" customFormat="false" ht="12.75" hidden="false" customHeight="false" outlineLevel="0" collapsed="false">
      <c r="B852" s="1"/>
    </row>
    <row r="853" customFormat="false" ht="12.75" hidden="false" customHeight="false" outlineLevel="0" collapsed="false">
      <c r="B853" s="1"/>
    </row>
    <row r="854" customFormat="false" ht="12.75" hidden="false" customHeight="false" outlineLevel="0" collapsed="false">
      <c r="B854" s="1"/>
    </row>
    <row r="855" customFormat="false" ht="12.75" hidden="false" customHeight="false" outlineLevel="0" collapsed="false">
      <c r="B855" s="1"/>
    </row>
    <row r="856" customFormat="false" ht="12.75" hidden="false" customHeight="false" outlineLevel="0" collapsed="false">
      <c r="B856" s="1"/>
    </row>
    <row r="857" customFormat="false" ht="12.75" hidden="false" customHeight="false" outlineLevel="0" collapsed="false">
      <c r="B857" s="1"/>
    </row>
    <row r="858" customFormat="false" ht="12.75" hidden="false" customHeight="false" outlineLevel="0" collapsed="false">
      <c r="B858" s="1"/>
    </row>
    <row r="859" customFormat="false" ht="12.75" hidden="false" customHeight="false" outlineLevel="0" collapsed="false">
      <c r="B859" s="1"/>
    </row>
    <row r="860" customFormat="false" ht="12.75" hidden="false" customHeight="false" outlineLevel="0" collapsed="false">
      <c r="B860" s="1"/>
    </row>
    <row r="861" customFormat="false" ht="12.75" hidden="false" customHeight="false" outlineLevel="0" collapsed="false">
      <c r="B861" s="1"/>
    </row>
    <row r="862" customFormat="false" ht="12.75" hidden="false" customHeight="false" outlineLevel="0" collapsed="false">
      <c r="B862" s="1"/>
    </row>
    <row r="863" customFormat="false" ht="12.75" hidden="false" customHeight="false" outlineLevel="0" collapsed="false">
      <c r="B863" s="1"/>
    </row>
    <row r="864" customFormat="false" ht="12.75" hidden="false" customHeight="false" outlineLevel="0" collapsed="false">
      <c r="B864" s="1"/>
    </row>
    <row r="865" customFormat="false" ht="12.75" hidden="false" customHeight="false" outlineLevel="0" collapsed="false">
      <c r="B865" s="1"/>
    </row>
    <row r="866" customFormat="false" ht="12.75" hidden="false" customHeight="false" outlineLevel="0" collapsed="false">
      <c r="B866" s="1"/>
    </row>
    <row r="867" customFormat="false" ht="12.75" hidden="false" customHeight="false" outlineLevel="0" collapsed="false">
      <c r="B867" s="1"/>
    </row>
    <row r="868" customFormat="false" ht="12.75" hidden="false" customHeight="false" outlineLevel="0" collapsed="false">
      <c r="B868" s="1"/>
    </row>
    <row r="869" customFormat="false" ht="12.75" hidden="false" customHeight="false" outlineLevel="0" collapsed="false">
      <c r="B869" s="1"/>
    </row>
    <row r="870" customFormat="false" ht="12.75" hidden="false" customHeight="false" outlineLevel="0" collapsed="false">
      <c r="B870" s="1"/>
    </row>
    <row r="871" customFormat="false" ht="12.75" hidden="false" customHeight="false" outlineLevel="0" collapsed="false">
      <c r="B871" s="1"/>
    </row>
    <row r="872" customFormat="false" ht="12.75" hidden="false" customHeight="false" outlineLevel="0" collapsed="false">
      <c r="B872" s="1"/>
    </row>
    <row r="873" customFormat="false" ht="12.75" hidden="false" customHeight="false" outlineLevel="0" collapsed="false">
      <c r="B873" s="1"/>
    </row>
    <row r="874" customFormat="false" ht="12.75" hidden="false" customHeight="false" outlineLevel="0" collapsed="false">
      <c r="B874" s="1"/>
    </row>
    <row r="875" customFormat="false" ht="12.75" hidden="false" customHeight="false" outlineLevel="0" collapsed="false">
      <c r="B875" s="1"/>
    </row>
    <row r="876" customFormat="false" ht="12.75" hidden="false" customHeight="false" outlineLevel="0" collapsed="false">
      <c r="B876" s="1"/>
    </row>
    <row r="877" customFormat="false" ht="12.75" hidden="false" customHeight="false" outlineLevel="0" collapsed="false">
      <c r="B877" s="1"/>
    </row>
    <row r="878" customFormat="false" ht="12.75" hidden="false" customHeight="false" outlineLevel="0" collapsed="false">
      <c r="B878" s="1"/>
    </row>
    <row r="879" customFormat="false" ht="12.75" hidden="false" customHeight="false" outlineLevel="0" collapsed="false">
      <c r="B879" s="1"/>
    </row>
    <row r="880" customFormat="false" ht="12.75" hidden="false" customHeight="false" outlineLevel="0" collapsed="false">
      <c r="B880" s="1"/>
    </row>
    <row r="881" customFormat="false" ht="12.75" hidden="false" customHeight="false" outlineLevel="0" collapsed="false">
      <c r="B881" s="1"/>
    </row>
    <row r="882" customFormat="false" ht="12.75" hidden="false" customHeight="false" outlineLevel="0" collapsed="false">
      <c r="B882" s="1"/>
    </row>
    <row r="883" customFormat="false" ht="12.75" hidden="false" customHeight="false" outlineLevel="0" collapsed="false">
      <c r="B883" s="1"/>
    </row>
    <row r="884" customFormat="false" ht="12.75" hidden="false" customHeight="false" outlineLevel="0" collapsed="false">
      <c r="B884" s="1"/>
    </row>
    <row r="885" customFormat="false" ht="12.75" hidden="false" customHeight="false" outlineLevel="0" collapsed="false">
      <c r="B885" s="1"/>
    </row>
    <row r="886" customFormat="false" ht="12.75" hidden="false" customHeight="false" outlineLevel="0" collapsed="false">
      <c r="B886" s="1"/>
    </row>
    <row r="887" customFormat="false" ht="12.75" hidden="false" customHeight="false" outlineLevel="0" collapsed="false">
      <c r="B887" s="1"/>
    </row>
    <row r="888" customFormat="false" ht="12.75" hidden="false" customHeight="false" outlineLevel="0" collapsed="false">
      <c r="B888" s="1"/>
    </row>
    <row r="889" customFormat="false" ht="12.75" hidden="false" customHeight="false" outlineLevel="0" collapsed="false">
      <c r="B889" s="1"/>
    </row>
    <row r="890" customFormat="false" ht="12.75" hidden="false" customHeight="false" outlineLevel="0" collapsed="false">
      <c r="B890" s="1"/>
    </row>
    <row r="891" customFormat="false" ht="12.75" hidden="false" customHeight="false" outlineLevel="0" collapsed="false">
      <c r="B891" s="1"/>
    </row>
    <row r="892" customFormat="false" ht="12.75" hidden="false" customHeight="false" outlineLevel="0" collapsed="false">
      <c r="B892" s="1"/>
    </row>
    <row r="893" customFormat="false" ht="12.75" hidden="false" customHeight="false" outlineLevel="0" collapsed="false">
      <c r="B893" s="1"/>
    </row>
    <row r="894" customFormat="false" ht="12.75" hidden="false" customHeight="false" outlineLevel="0" collapsed="false">
      <c r="B894" s="1"/>
    </row>
    <row r="895" customFormat="false" ht="12.75" hidden="false" customHeight="false" outlineLevel="0" collapsed="false">
      <c r="B895" s="1"/>
    </row>
    <row r="896" customFormat="false" ht="12.75" hidden="false" customHeight="false" outlineLevel="0" collapsed="false">
      <c r="B896" s="1"/>
    </row>
    <row r="897" customFormat="false" ht="12.75" hidden="false" customHeight="false" outlineLevel="0" collapsed="false">
      <c r="B897" s="1"/>
    </row>
    <row r="898" customFormat="false" ht="12.75" hidden="false" customHeight="false" outlineLevel="0" collapsed="false">
      <c r="B898" s="1"/>
    </row>
    <row r="899" customFormat="false" ht="12.75" hidden="false" customHeight="false" outlineLevel="0" collapsed="false">
      <c r="B899" s="1"/>
    </row>
    <row r="900" customFormat="false" ht="12.75" hidden="false" customHeight="false" outlineLevel="0" collapsed="false">
      <c r="B900" s="1"/>
    </row>
    <row r="901" customFormat="false" ht="12.75" hidden="false" customHeight="false" outlineLevel="0" collapsed="false">
      <c r="B901" s="1"/>
    </row>
    <row r="902" customFormat="false" ht="12.75" hidden="false" customHeight="false" outlineLevel="0" collapsed="false">
      <c r="B902" s="1"/>
    </row>
    <row r="903" customFormat="false" ht="12.75" hidden="false" customHeight="false" outlineLevel="0" collapsed="false">
      <c r="B903" s="1"/>
    </row>
    <row r="904" customFormat="false" ht="12.75" hidden="false" customHeight="false" outlineLevel="0" collapsed="false">
      <c r="B904" s="1"/>
    </row>
    <row r="905" customFormat="false" ht="12.75" hidden="false" customHeight="false" outlineLevel="0" collapsed="false">
      <c r="B905" s="1"/>
    </row>
    <row r="906" customFormat="false" ht="12.75" hidden="false" customHeight="false" outlineLevel="0" collapsed="false">
      <c r="B906" s="1"/>
    </row>
    <row r="907" customFormat="false" ht="12.75" hidden="false" customHeight="false" outlineLevel="0" collapsed="false">
      <c r="B907" s="1"/>
    </row>
    <row r="908" customFormat="false" ht="12.75" hidden="false" customHeight="false" outlineLevel="0" collapsed="false">
      <c r="B908" s="1"/>
    </row>
    <row r="909" customFormat="false" ht="12.75" hidden="false" customHeight="false" outlineLevel="0" collapsed="false">
      <c r="B909" s="1"/>
    </row>
    <row r="910" customFormat="false" ht="12.75" hidden="false" customHeight="false" outlineLevel="0" collapsed="false">
      <c r="B910" s="1"/>
    </row>
    <row r="911" customFormat="false" ht="12.75" hidden="false" customHeight="false" outlineLevel="0" collapsed="false">
      <c r="B911" s="1"/>
    </row>
    <row r="912" customFormat="false" ht="12.75" hidden="false" customHeight="false" outlineLevel="0" collapsed="false">
      <c r="B912" s="1"/>
    </row>
    <row r="913" customFormat="false" ht="12.75" hidden="false" customHeight="false" outlineLevel="0" collapsed="false">
      <c r="B913" s="1"/>
    </row>
    <row r="914" customFormat="false" ht="12.75" hidden="false" customHeight="false" outlineLevel="0" collapsed="false">
      <c r="B914" s="1"/>
    </row>
    <row r="915" customFormat="false" ht="12.75" hidden="false" customHeight="false" outlineLevel="0" collapsed="false">
      <c r="B915" s="1"/>
    </row>
    <row r="916" customFormat="false" ht="12.75" hidden="false" customHeight="false" outlineLevel="0" collapsed="false">
      <c r="B916" s="1"/>
    </row>
    <row r="917" customFormat="false" ht="12.75" hidden="false" customHeight="false" outlineLevel="0" collapsed="false">
      <c r="B917" s="1"/>
    </row>
    <row r="918" customFormat="false" ht="12.75" hidden="false" customHeight="false" outlineLevel="0" collapsed="false">
      <c r="B918" s="1"/>
    </row>
    <row r="919" customFormat="false" ht="12.75" hidden="false" customHeight="false" outlineLevel="0" collapsed="false">
      <c r="B919" s="1"/>
    </row>
    <row r="920" customFormat="false" ht="12.75" hidden="false" customHeight="false" outlineLevel="0" collapsed="false">
      <c r="B920" s="1"/>
    </row>
    <row r="921" customFormat="false" ht="12.75" hidden="false" customHeight="false" outlineLevel="0" collapsed="false">
      <c r="B921" s="1"/>
    </row>
    <row r="922" customFormat="false" ht="12.75" hidden="false" customHeight="false" outlineLevel="0" collapsed="false">
      <c r="B922" s="1"/>
    </row>
    <row r="923" customFormat="false" ht="12.75" hidden="false" customHeight="false" outlineLevel="0" collapsed="false">
      <c r="B923" s="1"/>
    </row>
    <row r="924" customFormat="false" ht="12.75" hidden="false" customHeight="false" outlineLevel="0" collapsed="false">
      <c r="B924" s="1"/>
    </row>
    <row r="925" customFormat="false" ht="12.75" hidden="false" customHeight="false" outlineLevel="0" collapsed="false">
      <c r="B925" s="1"/>
    </row>
    <row r="926" customFormat="false" ht="12.75" hidden="false" customHeight="false" outlineLevel="0" collapsed="false">
      <c r="B926" s="1"/>
    </row>
    <row r="927" customFormat="false" ht="12.75" hidden="false" customHeight="false" outlineLevel="0" collapsed="false">
      <c r="B927" s="1"/>
    </row>
    <row r="928" customFormat="false" ht="12.75" hidden="false" customHeight="false" outlineLevel="0" collapsed="false">
      <c r="B928" s="1"/>
    </row>
    <row r="929" customFormat="false" ht="12.75" hidden="false" customHeight="false" outlineLevel="0" collapsed="false">
      <c r="B929" s="1"/>
    </row>
    <row r="930" customFormat="false" ht="12.75" hidden="false" customHeight="false" outlineLevel="0" collapsed="false">
      <c r="B930" s="1"/>
    </row>
    <row r="931" customFormat="false" ht="12.75" hidden="false" customHeight="false" outlineLevel="0" collapsed="false">
      <c r="B931" s="1"/>
    </row>
    <row r="932" customFormat="false" ht="12.75" hidden="false" customHeight="false" outlineLevel="0" collapsed="false">
      <c r="B932" s="1"/>
    </row>
    <row r="933" customFormat="false" ht="12.75" hidden="false" customHeight="false" outlineLevel="0" collapsed="false">
      <c r="B933" s="1"/>
    </row>
    <row r="934" customFormat="false" ht="12.75" hidden="false" customHeight="false" outlineLevel="0" collapsed="false">
      <c r="B934" s="1"/>
    </row>
    <row r="935" customFormat="false" ht="12.75" hidden="false" customHeight="false" outlineLevel="0" collapsed="false">
      <c r="B935" s="1"/>
    </row>
    <row r="936" customFormat="false" ht="12.75" hidden="false" customHeight="false" outlineLevel="0" collapsed="false">
      <c r="B936" s="1"/>
    </row>
    <row r="937" customFormat="false" ht="12.75" hidden="false" customHeight="false" outlineLevel="0" collapsed="false">
      <c r="B937" s="1"/>
    </row>
    <row r="938" customFormat="false" ht="12.75" hidden="false" customHeight="false" outlineLevel="0" collapsed="false">
      <c r="B938" s="1"/>
    </row>
    <row r="939" customFormat="false" ht="12.75" hidden="false" customHeight="false" outlineLevel="0" collapsed="false">
      <c r="B939" s="1"/>
    </row>
    <row r="940" customFormat="false" ht="12.75" hidden="false" customHeight="false" outlineLevel="0" collapsed="false">
      <c r="B940" s="1"/>
    </row>
    <row r="941" customFormat="false" ht="12.75" hidden="false" customHeight="false" outlineLevel="0" collapsed="false">
      <c r="B941" s="1"/>
    </row>
    <row r="942" customFormat="false" ht="12.75" hidden="false" customHeight="false" outlineLevel="0" collapsed="false">
      <c r="B942" s="1"/>
    </row>
    <row r="943" customFormat="false" ht="12.75" hidden="false" customHeight="false" outlineLevel="0" collapsed="false">
      <c r="B943" s="1"/>
    </row>
    <row r="944" customFormat="false" ht="12.75" hidden="false" customHeight="false" outlineLevel="0" collapsed="false">
      <c r="B944" s="1"/>
    </row>
    <row r="945" customFormat="false" ht="12.75" hidden="false" customHeight="false" outlineLevel="0" collapsed="false">
      <c r="B945" s="1"/>
    </row>
    <row r="946" customFormat="false" ht="12.75" hidden="false" customHeight="false" outlineLevel="0" collapsed="false">
      <c r="B946" s="1"/>
    </row>
    <row r="947" customFormat="false" ht="12.75" hidden="false" customHeight="false" outlineLevel="0" collapsed="false">
      <c r="B947" s="1"/>
    </row>
    <row r="948" customFormat="false" ht="12.75" hidden="false" customHeight="false" outlineLevel="0" collapsed="false">
      <c r="B948" s="1"/>
    </row>
    <row r="949" customFormat="false" ht="12.75" hidden="false" customHeight="false" outlineLevel="0" collapsed="false">
      <c r="B949" s="1"/>
    </row>
    <row r="950" customFormat="false" ht="12.75" hidden="false" customHeight="false" outlineLevel="0" collapsed="false">
      <c r="B950" s="1"/>
    </row>
    <row r="951" customFormat="false" ht="12.75" hidden="false" customHeight="false" outlineLevel="0" collapsed="false">
      <c r="B951" s="1"/>
    </row>
    <row r="952" customFormat="false" ht="12.75" hidden="false" customHeight="false" outlineLevel="0" collapsed="false">
      <c r="B952" s="1"/>
    </row>
    <row r="953" customFormat="false" ht="12.75" hidden="false" customHeight="false" outlineLevel="0" collapsed="false">
      <c r="B953" s="1"/>
    </row>
    <row r="954" customFormat="false" ht="12.75" hidden="false" customHeight="false" outlineLevel="0" collapsed="false">
      <c r="B954" s="1"/>
    </row>
    <row r="955" customFormat="false" ht="12.75" hidden="false" customHeight="false" outlineLevel="0" collapsed="false">
      <c r="B955" s="1"/>
    </row>
    <row r="956" customFormat="false" ht="12.75" hidden="false" customHeight="false" outlineLevel="0" collapsed="false">
      <c r="B956" s="1"/>
    </row>
    <row r="957" customFormat="false" ht="12.75" hidden="false" customHeight="false" outlineLevel="0" collapsed="false">
      <c r="B957" s="1"/>
    </row>
    <row r="958" customFormat="false" ht="12.75" hidden="false" customHeight="false" outlineLevel="0" collapsed="false">
      <c r="B958" s="1"/>
    </row>
    <row r="959" customFormat="false" ht="12.75" hidden="false" customHeight="false" outlineLevel="0" collapsed="false">
      <c r="B959" s="1"/>
    </row>
    <row r="960" customFormat="false" ht="12.75" hidden="false" customHeight="false" outlineLevel="0" collapsed="false">
      <c r="B960" s="1"/>
    </row>
    <row r="961" customFormat="false" ht="12.75" hidden="false" customHeight="false" outlineLevel="0" collapsed="false">
      <c r="B961" s="1"/>
    </row>
    <row r="962" customFormat="false" ht="12.75" hidden="false" customHeight="false" outlineLevel="0" collapsed="false">
      <c r="B962" s="1"/>
    </row>
    <row r="963" customFormat="false" ht="12.75" hidden="false" customHeight="false" outlineLevel="0" collapsed="false">
      <c r="B963" s="1"/>
    </row>
    <row r="964" customFormat="false" ht="12.75" hidden="false" customHeight="false" outlineLevel="0" collapsed="false">
      <c r="B964" s="1"/>
    </row>
    <row r="965" customFormat="false" ht="12.75" hidden="false" customHeight="false" outlineLevel="0" collapsed="false">
      <c r="B965" s="1"/>
    </row>
    <row r="966" customFormat="false" ht="12.75" hidden="false" customHeight="false" outlineLevel="0" collapsed="false">
      <c r="B966" s="1"/>
    </row>
    <row r="967" customFormat="false" ht="12.75" hidden="false" customHeight="false" outlineLevel="0" collapsed="false">
      <c r="B967" s="1"/>
    </row>
    <row r="968" customFormat="false" ht="12.75" hidden="false" customHeight="false" outlineLevel="0" collapsed="false">
      <c r="B968" s="1"/>
    </row>
    <row r="969" customFormat="false" ht="12.75" hidden="false" customHeight="false" outlineLevel="0" collapsed="false">
      <c r="B969" s="1"/>
    </row>
    <row r="970" customFormat="false" ht="12.75" hidden="false" customHeight="false" outlineLevel="0" collapsed="false">
      <c r="B970" s="1"/>
    </row>
    <row r="971" customFormat="false" ht="12.75" hidden="false" customHeight="false" outlineLevel="0" collapsed="false">
      <c r="B971" s="1"/>
    </row>
    <row r="972" customFormat="false" ht="12.75" hidden="false" customHeight="false" outlineLevel="0" collapsed="false">
      <c r="B972" s="1"/>
    </row>
    <row r="973" customFormat="false" ht="12.75" hidden="false" customHeight="false" outlineLevel="0" collapsed="false">
      <c r="B973" s="1"/>
    </row>
    <row r="974" customFormat="false" ht="12.75" hidden="false" customHeight="false" outlineLevel="0" collapsed="false">
      <c r="B974" s="1"/>
    </row>
    <row r="975" customFormat="false" ht="12.75" hidden="false" customHeight="false" outlineLevel="0" collapsed="false">
      <c r="B975" s="1"/>
    </row>
    <row r="976" customFormat="false" ht="12.75" hidden="false" customHeight="false" outlineLevel="0" collapsed="false">
      <c r="B976" s="1"/>
    </row>
    <row r="977" customFormat="false" ht="12.75" hidden="false" customHeight="false" outlineLevel="0" collapsed="false">
      <c r="B977" s="1"/>
    </row>
    <row r="978" customFormat="false" ht="12.75" hidden="false" customHeight="false" outlineLevel="0" collapsed="false">
      <c r="B978" s="1"/>
    </row>
    <row r="979" customFormat="false" ht="12.75" hidden="false" customHeight="false" outlineLevel="0" collapsed="false">
      <c r="B979" s="1"/>
    </row>
    <row r="980" customFormat="false" ht="12.75" hidden="false" customHeight="false" outlineLevel="0" collapsed="false">
      <c r="B980" s="1"/>
    </row>
    <row r="981" customFormat="false" ht="12.75" hidden="false" customHeight="false" outlineLevel="0" collapsed="false">
      <c r="B981" s="1"/>
    </row>
    <row r="982" customFormat="false" ht="12.75" hidden="false" customHeight="false" outlineLevel="0" collapsed="false">
      <c r="B982" s="1"/>
    </row>
    <row r="983" customFormat="false" ht="12.75" hidden="false" customHeight="false" outlineLevel="0" collapsed="false">
      <c r="B983" s="1"/>
    </row>
    <row r="984" customFormat="false" ht="12.75" hidden="false" customHeight="false" outlineLevel="0" collapsed="false">
      <c r="B984" s="1"/>
    </row>
    <row r="985" customFormat="false" ht="12.75" hidden="false" customHeight="false" outlineLevel="0" collapsed="false">
      <c r="B985" s="1"/>
    </row>
    <row r="986" customFormat="false" ht="12.75" hidden="false" customHeight="false" outlineLevel="0" collapsed="false">
      <c r="B986" s="1"/>
    </row>
    <row r="987" customFormat="false" ht="12.75" hidden="false" customHeight="false" outlineLevel="0" collapsed="false">
      <c r="B987" s="1"/>
    </row>
    <row r="988" customFormat="false" ht="12.75" hidden="false" customHeight="false" outlineLevel="0" collapsed="false">
      <c r="B988" s="1"/>
    </row>
    <row r="989" customFormat="false" ht="12.75" hidden="false" customHeight="false" outlineLevel="0" collapsed="false">
      <c r="B989" s="1"/>
    </row>
    <row r="990" customFormat="false" ht="12.75" hidden="false" customHeight="false" outlineLevel="0" collapsed="false">
      <c r="B990" s="1"/>
    </row>
    <row r="991" customFormat="false" ht="12.75" hidden="false" customHeight="false" outlineLevel="0" collapsed="false">
      <c r="B991" s="1"/>
    </row>
    <row r="992" customFormat="false" ht="12.75" hidden="false" customHeight="false" outlineLevel="0" collapsed="false">
      <c r="B992" s="1"/>
    </row>
    <row r="993" customFormat="false" ht="12.75" hidden="false" customHeight="false" outlineLevel="0" collapsed="false">
      <c r="B993" s="1"/>
    </row>
    <row r="994" customFormat="false" ht="12.75" hidden="false" customHeight="false" outlineLevel="0" collapsed="false">
      <c r="B994" s="1"/>
    </row>
    <row r="995" customFormat="false" ht="12.75" hidden="false" customHeight="false" outlineLevel="0" collapsed="false">
      <c r="B995" s="1"/>
    </row>
    <row r="996" customFormat="false" ht="12.75" hidden="false" customHeight="false" outlineLevel="0" collapsed="false">
      <c r="B996" s="1"/>
    </row>
    <row r="997" customFormat="false" ht="12.75" hidden="false" customHeight="false" outlineLevel="0" collapsed="false">
      <c r="B997" s="1"/>
    </row>
    <row r="998" customFormat="false" ht="12.75" hidden="false" customHeight="false" outlineLevel="0" collapsed="false">
      <c r="B998" s="1"/>
    </row>
    <row r="999" customFormat="false" ht="12.75" hidden="false" customHeight="false" outlineLevel="0" collapsed="false">
      <c r="B999" s="1"/>
    </row>
    <row r="1000" customFormat="false" ht="12.75" hidden="false" customHeight="false" outlineLevel="0" collapsed="false">
      <c r="B1000" s="1"/>
    </row>
    <row r="1001" customFormat="false" ht="12.75" hidden="false" customHeight="false" outlineLevel="0" collapsed="false">
      <c r="B1001" s="1"/>
    </row>
    <row r="1002" customFormat="false" ht="12.75" hidden="false" customHeight="false" outlineLevel="0" collapsed="false">
      <c r="B1002" s="1"/>
    </row>
    <row r="1003" customFormat="false" ht="12.75" hidden="false" customHeight="false" outlineLevel="0" collapsed="false">
      <c r="B1003" s="1"/>
    </row>
    <row r="1004" customFormat="false" ht="12.75" hidden="false" customHeight="false" outlineLevel="0" collapsed="false">
      <c r="B1004" s="1"/>
    </row>
    <row r="1005" customFormat="false" ht="12.75" hidden="false" customHeight="false" outlineLevel="0" collapsed="false">
      <c r="B1005" s="1"/>
    </row>
    <row r="1006" customFormat="false" ht="12.75" hidden="false" customHeight="false" outlineLevel="0" collapsed="false">
      <c r="B1006" s="1"/>
    </row>
    <row r="1007" customFormat="false" ht="12.75" hidden="false" customHeight="false" outlineLevel="0" collapsed="false">
      <c r="B1007" s="1"/>
    </row>
    <row r="1008" customFormat="false" ht="12.75" hidden="false" customHeight="false" outlineLevel="0" collapsed="false">
      <c r="B1008" s="1"/>
    </row>
    <row r="1009" customFormat="false" ht="12.75" hidden="false" customHeight="false" outlineLevel="0" collapsed="false">
      <c r="B1009" s="1"/>
    </row>
    <row r="1010" customFormat="false" ht="12.75" hidden="false" customHeight="false" outlineLevel="0" collapsed="false">
      <c r="B1010" s="1"/>
    </row>
    <row r="1011" customFormat="false" ht="12.75" hidden="false" customHeight="false" outlineLevel="0" collapsed="false">
      <c r="B1011" s="1"/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20"/>
      <c r="D27" s="21"/>
      <c r="H27" s="20"/>
      <c r="I27" s="21"/>
    </row>
    <row r="28" customFormat="false" ht="12.75" hidden="false" customHeight="false" outlineLevel="0" collapsed="false">
      <c r="B28" s="20"/>
      <c r="D28" s="21"/>
      <c r="H28" s="20"/>
      <c r="I28" s="21"/>
    </row>
    <row r="29" customFormat="false" ht="12.75" hidden="false" customHeight="false" outlineLevel="0" collapsed="false">
      <c r="B29" s="20"/>
      <c r="D29" s="21"/>
      <c r="H29" s="20"/>
      <c r="I29" s="21"/>
    </row>
    <row r="30" customFormat="false" ht="12.75" hidden="false" customHeight="false" outlineLevel="0" collapsed="false">
      <c r="B30" s="20"/>
      <c r="D30" s="21"/>
      <c r="H30" s="20"/>
      <c r="I30" s="21"/>
    </row>
    <row r="31" customFormat="false" ht="12.75" hidden="false" customHeight="false" outlineLevel="0" collapsed="false">
      <c r="B31" s="20"/>
      <c r="D31" s="21"/>
      <c r="H31" s="20"/>
      <c r="I31" s="21"/>
    </row>
    <row r="32" customFormat="false" ht="12.75" hidden="false" customHeight="false" outlineLevel="0" collapsed="false">
      <c r="B32" s="20"/>
      <c r="D32" s="21"/>
      <c r="H32" s="20"/>
      <c r="I32" s="21"/>
    </row>
    <row r="33" customFormat="false" ht="12.75" hidden="false" customHeight="false" outlineLevel="0" collapsed="false">
      <c r="B33" s="20"/>
      <c r="D33" s="21"/>
      <c r="H33" s="20"/>
      <c r="I33" s="21"/>
    </row>
    <row r="34" customFormat="false" ht="12.75" hidden="false" customHeight="false" outlineLevel="0" collapsed="false">
      <c r="B34" s="20"/>
      <c r="D34" s="21"/>
      <c r="H34" s="20"/>
      <c r="I34" s="21"/>
    </row>
    <row r="35" customFormat="false" ht="12.75" hidden="false" customHeight="false" outlineLevel="0" collapsed="false">
      <c r="B35" s="20"/>
      <c r="D35" s="21"/>
      <c r="H35" s="20"/>
      <c r="I35" s="21"/>
    </row>
    <row r="36" customFormat="false" ht="12.75" hidden="false" customHeight="false" outlineLevel="0" collapsed="false">
      <c r="B36" s="20"/>
      <c r="D36" s="21"/>
      <c r="H36" s="20"/>
      <c r="I36" s="21"/>
    </row>
    <row r="37" customFormat="false" ht="12.75" hidden="false" customHeight="false" outlineLevel="0" collapsed="false">
      <c r="B37" s="20"/>
      <c r="D37" s="21"/>
      <c r="H37" s="20"/>
      <c r="I37" s="21"/>
    </row>
    <row r="38" customFormat="false" ht="12.75" hidden="false" customHeight="false" outlineLevel="0" collapsed="false">
      <c r="B38" s="20"/>
      <c r="D38" s="21"/>
      <c r="H38" s="20"/>
      <c r="I38" s="21"/>
    </row>
    <row r="39" customFormat="false" ht="12.75" hidden="false" customHeight="false" outlineLevel="0" collapsed="false">
      <c r="B39" s="20"/>
      <c r="D39" s="21"/>
      <c r="H39" s="20"/>
      <c r="I39" s="21"/>
    </row>
    <row r="40" customFormat="false" ht="12.75" hidden="false" customHeight="false" outlineLevel="0" collapsed="false">
      <c r="B40" s="20"/>
      <c r="D40" s="21"/>
      <c r="H40" s="20"/>
      <c r="I40" s="21"/>
    </row>
    <row r="41" customFormat="false" ht="12.75" hidden="false" customHeight="false" outlineLevel="0" collapsed="false">
      <c r="B41" s="20"/>
      <c r="D41" s="21"/>
      <c r="H41" s="20"/>
      <c r="I41" s="21"/>
    </row>
    <row r="42" customFormat="false" ht="12.75" hidden="false" customHeight="false" outlineLevel="0" collapsed="false">
      <c r="B42" s="20"/>
      <c r="D42" s="21"/>
      <c r="H42" s="20"/>
      <c r="I42" s="21"/>
    </row>
    <row r="43" customFormat="false" ht="12.75" hidden="false" customHeight="false" outlineLevel="0" collapsed="false">
      <c r="B43" s="20"/>
      <c r="D43" s="21"/>
      <c r="H43" s="20"/>
      <c r="I43" s="21"/>
    </row>
    <row r="44" customFormat="false" ht="12.75" hidden="false" customHeight="false" outlineLevel="0" collapsed="false">
      <c r="B44" s="20"/>
      <c r="D44" s="21"/>
      <c r="H44" s="20"/>
      <c r="I44" s="21"/>
    </row>
    <row r="45" customFormat="false" ht="12.75" hidden="false" customHeight="false" outlineLevel="0" collapsed="false">
      <c r="B45" s="20"/>
      <c r="D45" s="21"/>
      <c r="H45" s="20"/>
      <c r="I45" s="21"/>
    </row>
    <row r="46" customFormat="false" ht="12.75" hidden="false" customHeight="false" outlineLevel="0" collapsed="false">
      <c r="B46" s="20"/>
      <c r="D46" s="21"/>
      <c r="H46" s="20"/>
      <c r="I46" s="21"/>
    </row>
    <row r="47" customFormat="false" ht="12.75" hidden="false" customHeight="false" outlineLevel="0" collapsed="false">
      <c r="B47" s="20"/>
      <c r="D47" s="21"/>
      <c r="H47" s="20"/>
      <c r="I47" s="21"/>
    </row>
    <row r="48" customFormat="false" ht="12.75" hidden="false" customHeight="false" outlineLevel="0" collapsed="false">
      <c r="B48" s="20"/>
      <c r="D48" s="21"/>
      <c r="H48" s="20"/>
      <c r="I48" s="21"/>
    </row>
    <row r="49" customFormat="false" ht="12.75" hidden="false" customHeight="false" outlineLevel="0" collapsed="false">
      <c r="B49" s="20"/>
      <c r="D49" s="21"/>
      <c r="H49" s="20"/>
      <c r="I49" s="21"/>
    </row>
    <row r="50" customFormat="false" ht="12.75" hidden="false" customHeight="false" outlineLevel="0" collapsed="false">
      <c r="B50" s="20"/>
      <c r="D50" s="21"/>
      <c r="H50" s="20"/>
      <c r="I50" s="21"/>
    </row>
    <row r="51" customFormat="false" ht="12.75" hidden="false" customHeight="false" outlineLevel="0" collapsed="false">
      <c r="B51" s="20"/>
      <c r="D51" s="21"/>
      <c r="H51" s="20"/>
      <c r="I51" s="21"/>
    </row>
    <row r="52" customFormat="false" ht="12.75" hidden="false" customHeight="false" outlineLevel="0" collapsed="false">
      <c r="B52" s="20"/>
      <c r="D52" s="21"/>
      <c r="H52" s="20"/>
      <c r="I52" s="21"/>
    </row>
    <row r="53" customFormat="false" ht="12.75" hidden="false" customHeight="false" outlineLevel="0" collapsed="false">
      <c r="B53" s="20"/>
      <c r="D53" s="21"/>
      <c r="H53" s="20"/>
      <c r="I53" s="21"/>
    </row>
    <row r="54" customFormat="false" ht="12.75" hidden="false" customHeight="false" outlineLevel="0" collapsed="false">
      <c r="B54" s="20"/>
      <c r="D54" s="21"/>
      <c r="H54" s="20"/>
      <c r="I54" s="21"/>
    </row>
    <row r="55" customFormat="false" ht="12.75" hidden="false" customHeight="false" outlineLevel="0" collapsed="false">
      <c r="B55" s="20"/>
      <c r="D55" s="21"/>
      <c r="H55" s="20"/>
      <c r="I55" s="21"/>
    </row>
    <row r="56" customFormat="false" ht="12.75" hidden="false" customHeight="false" outlineLevel="0" collapsed="false">
      <c r="B56" s="20"/>
      <c r="D56" s="21"/>
      <c r="H56" s="20"/>
      <c r="I56" s="21"/>
    </row>
    <row r="57" customFormat="false" ht="12.75" hidden="false" customHeight="false" outlineLevel="0" collapsed="false">
      <c r="B57" s="20"/>
      <c r="D57" s="21"/>
      <c r="H57" s="20"/>
      <c r="I57" s="21"/>
    </row>
    <row r="58" customFormat="false" ht="12.75" hidden="false" customHeight="false" outlineLevel="0" collapsed="false">
      <c r="B58" s="20"/>
      <c r="D58" s="21"/>
      <c r="H58" s="20"/>
      <c r="I58" s="21"/>
    </row>
    <row r="59" customFormat="false" ht="12.75" hidden="false" customHeight="false" outlineLevel="0" collapsed="false">
      <c r="B59" s="20"/>
      <c r="D59" s="21"/>
      <c r="H59" s="20"/>
      <c r="I59" s="21"/>
    </row>
    <row r="60" customFormat="false" ht="12.75" hidden="false" customHeight="false" outlineLevel="0" collapsed="false">
      <c r="B60" s="20"/>
      <c r="D60" s="21"/>
      <c r="H60" s="20"/>
      <c r="I60" s="21"/>
    </row>
    <row r="61" customFormat="false" ht="12.75" hidden="false" customHeight="false" outlineLevel="0" collapsed="false">
      <c r="B61" s="20"/>
      <c r="D61" s="21"/>
      <c r="H61" s="20"/>
      <c r="I61" s="21"/>
    </row>
    <row r="62" customFormat="false" ht="12.75" hidden="false" customHeight="false" outlineLevel="0" collapsed="false">
      <c r="B62" s="20"/>
      <c r="D62" s="21"/>
      <c r="H62" s="20"/>
      <c r="I62" s="21"/>
    </row>
    <row r="63" customFormat="false" ht="12.75" hidden="false" customHeight="false" outlineLevel="0" collapsed="false">
      <c r="B63" s="20"/>
      <c r="D63" s="21"/>
      <c r="H63" s="20"/>
      <c r="I63" s="21"/>
    </row>
    <row r="64" customFormat="false" ht="12.75" hidden="false" customHeight="false" outlineLevel="0" collapsed="false">
      <c r="B64" s="20"/>
      <c r="D64" s="21"/>
      <c r="H64" s="20"/>
      <c r="I64" s="21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2024-12-10T05:05:11Z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