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бщий прайс " sheetId="1" state="visible" r:id="rId3"/>
    <sheet name="Лист1" sheetId="2" state="visible" r:id="rId4"/>
    <sheet name="Лист2" sheetId="3" state="visible" r:id="rId5"/>
    <sheet name="Лист3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<sst xmlns="http://schemas.openxmlformats.org/spreadsheetml/2006/main" count="39" uniqueCount="18">
  <si>
    <t xml:space="preserve">Тип недвижимости</t>
  </si>
  <si>
    <t xml:space="preserve">Строит. номер </t>
  </si>
  <si>
    <t xml:space="preserve">Площадь</t>
  </si>
  <si>
    <t xml:space="preserve">Этаж/этажность</t>
  </si>
  <si>
    <t xml:space="preserve">Ввод в эксплуатацию</t>
  </si>
  <si>
    <t xml:space="preserve">Цена 1 кв.м/руб.</t>
  </si>
  <si>
    <t xml:space="preserve">Общая стоимость, руб.</t>
  </si>
  <si>
    <t xml:space="preserve">Коммерческая</t>
  </si>
  <si>
    <t xml:space="preserve">пом 1</t>
  </si>
  <si>
    <t xml:space="preserve">1 / 24</t>
  </si>
  <si>
    <t xml:space="preserve">4 кв 2018</t>
  </si>
  <si>
    <t xml:space="preserve">пом 2</t>
  </si>
  <si>
    <t xml:space="preserve">пом 3</t>
  </si>
  <si>
    <t xml:space="preserve">пом 4</t>
  </si>
  <si>
    <t xml:space="preserve">пом 5</t>
  </si>
  <si>
    <t xml:space="preserve">пом 6</t>
  </si>
  <si>
    <t xml:space="preserve">пом 7</t>
  </si>
  <si>
    <t xml:space="preserve">пом 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</si>
</sst>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@"/>
    <numFmt numFmtId="167" formatCode="0%"/>
  </numFmts>
  <fonts count="14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name val="Arial Cyr"/>
      <family val="0"/>
      <charset val="204"/>
    </font>
    <font>
      <sz val="11"/>
      <color theme="1"/>
      <name val="Calibri"/>
      <family val="2"/>
      <charset val="204"/>
    </font>
    <font>
      <b val="true"/>
      <sz val="10"/>
      <name val="Arial Cyr"/>
      <family val="0"/>
      <charset val="204"/>
    </font>
    <font>
      <b val="true"/>
      <sz val="11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AFF6AA"/>
        <bgColor rgb="FFCCFFFF"/>
      </patternFill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1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6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6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6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9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9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6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1" xfId="9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9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3" borderId="1" xfId="9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" xfId="9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1" xfId="9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9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1" xfId="9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6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6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9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10" xfId="20"/>
    <cellStyle name="Обычный 10 2" xfId="21"/>
    <cellStyle name="Обычный 10 2 2" xfId="22"/>
    <cellStyle name="Обычный 10 3" xfId="23"/>
    <cellStyle name="Обычный 11" xfId="24"/>
    <cellStyle name="Обычный 11 2" xfId="25"/>
    <cellStyle name="Обычный 11 2 2" xfId="26"/>
    <cellStyle name="Обычный 11 3" xfId="27"/>
    <cellStyle name="Обычный 12" xfId="28"/>
    <cellStyle name="Обычный 12 2" xfId="29"/>
    <cellStyle name="Обычный 12 2 2" xfId="30"/>
    <cellStyle name="Обычный 12 3" xfId="31"/>
    <cellStyle name="Обычный 13" xfId="32"/>
    <cellStyle name="Обычный 13 2" xfId="33"/>
    <cellStyle name="Обычный 13 2 2" xfId="34"/>
    <cellStyle name="Обычный 13 3" xfId="35"/>
    <cellStyle name="Обычный 14" xfId="36"/>
    <cellStyle name="Обычный 14 2" xfId="37"/>
    <cellStyle name="Обычный 14 2 2" xfId="38"/>
    <cellStyle name="Обычный 14 3" xfId="39"/>
    <cellStyle name="Обычный 15" xfId="40"/>
    <cellStyle name="Обычный 15 2" xfId="41"/>
    <cellStyle name="Обычный 15 2 2" xfId="42"/>
    <cellStyle name="Обычный 15 3" xfId="43"/>
    <cellStyle name="Обычный 16" xfId="44"/>
    <cellStyle name="Обычный 16 2" xfId="45"/>
    <cellStyle name="Обычный 16 2 2" xfId="46"/>
    <cellStyle name="Обычный 16 3" xfId="47"/>
    <cellStyle name="Обычный 17" xfId="48"/>
    <cellStyle name="Обычный 17 2" xfId="49"/>
    <cellStyle name="Обычный 17 2 2" xfId="50"/>
    <cellStyle name="Обычный 17 3" xfId="51"/>
    <cellStyle name="Обычный 18" xfId="52"/>
    <cellStyle name="Обычный 18 2" xfId="53"/>
    <cellStyle name="Обычный 18 2 2" xfId="54"/>
    <cellStyle name="Обычный 18 3" xfId="55"/>
    <cellStyle name="Обычный 19" xfId="56"/>
    <cellStyle name="Обычный 19 2" xfId="57"/>
    <cellStyle name="Обычный 19 2 2" xfId="58"/>
    <cellStyle name="Обычный 19 3" xfId="59"/>
    <cellStyle name="Обычный 2" xfId="60"/>
    <cellStyle name="Обычный 2 2" xfId="61"/>
    <cellStyle name="Обычный 2 2 2" xfId="62"/>
    <cellStyle name="Обычный 2 2 2 2" xfId="63"/>
    <cellStyle name="Обычный 2 2 3" xfId="64"/>
    <cellStyle name="Обычный 2 3" xfId="65"/>
    <cellStyle name="Обычный 2 3 2" xfId="66"/>
    <cellStyle name="Обычный 20" xfId="67"/>
    <cellStyle name="Обычный 20 2" xfId="68"/>
    <cellStyle name="Обычный 20 2 2" xfId="69"/>
    <cellStyle name="Обычный 20 3" xfId="70"/>
    <cellStyle name="Обычный 21" xfId="71"/>
    <cellStyle name="Обычный 21 2" xfId="72"/>
    <cellStyle name="Обычный 21 2 2" xfId="73"/>
    <cellStyle name="Обычный 21 3" xfId="74"/>
    <cellStyle name="Обычный 22" xfId="75"/>
    <cellStyle name="Обычный 22 2" xfId="76"/>
    <cellStyle name="Обычный 22 2 2" xfId="77"/>
    <cellStyle name="Обычный 22 3" xfId="78"/>
    <cellStyle name="Обычный 23" xfId="79"/>
    <cellStyle name="Обычный 23 2" xfId="80"/>
    <cellStyle name="Обычный 23 2 2" xfId="81"/>
    <cellStyle name="Обычный 23 3" xfId="82"/>
    <cellStyle name="Обычный 24" xfId="83"/>
    <cellStyle name="Обычный 24 2" xfId="84"/>
    <cellStyle name="Обычный 24 2 2" xfId="85"/>
    <cellStyle name="Обычный 24 3" xfId="86"/>
    <cellStyle name="Обычный 25" xfId="87"/>
    <cellStyle name="Обычный 25 2" xfId="88"/>
    <cellStyle name="Обычный 26" xfId="89"/>
    <cellStyle name="Обычный 26 2" xfId="90"/>
    <cellStyle name="Обычный 27" xfId="91"/>
    <cellStyle name="Обычный 28" xfId="92"/>
    <cellStyle name="Обычный 3" xfId="93"/>
    <cellStyle name="Обычный 3 2" xfId="94"/>
    <cellStyle name="Обычный 3 2 2" xfId="95"/>
    <cellStyle name="Обычный 3 3" xfId="96"/>
    <cellStyle name="Обычный 3 3 2" xfId="97"/>
    <cellStyle name="Обычный 3 4" xfId="98"/>
    <cellStyle name="Обычный 4" xfId="99"/>
    <cellStyle name="Обычный 4 2" xfId="100"/>
    <cellStyle name="Обычный 4 2 2" xfId="101"/>
    <cellStyle name="Обычный 4 3" xfId="102"/>
    <cellStyle name="Обычный 4 3 2" xfId="103"/>
    <cellStyle name="Обычный 4 4" xfId="104"/>
    <cellStyle name="Обычный 5" xfId="105"/>
    <cellStyle name="Обычный 5 2" xfId="106"/>
    <cellStyle name="Обычный 5 2 2" xfId="107"/>
    <cellStyle name="Обычный 5 3" xfId="108"/>
    <cellStyle name="Обычный 6" xfId="109"/>
    <cellStyle name="Обычный 6 2" xfId="110"/>
    <cellStyle name="Обычный 6 2 2" xfId="111"/>
    <cellStyle name="Обычный 6 3" xfId="112"/>
    <cellStyle name="Обычный 7" xfId="113"/>
    <cellStyle name="Обычный 7 2" xfId="114"/>
    <cellStyle name="Обычный 7 2 2" xfId="115"/>
    <cellStyle name="Обычный 7 3" xfId="116"/>
    <cellStyle name="Обычный 8" xfId="117"/>
    <cellStyle name="Обычный 8 2" xfId="118"/>
    <cellStyle name="Обычный 8 2 2" xfId="119"/>
    <cellStyle name="Обычный 8 3" xfId="120"/>
    <cellStyle name="Обычный 9" xfId="121"/>
    <cellStyle name="Обычный 9 2" xfId="122"/>
    <cellStyle name="Обычный 9 2 2" xfId="123"/>
    <cellStyle name="Обычный 9 3" xfId="1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FF6A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E6" activeCellId="0" sqref="E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16.84"/>
    <col collapsed="false" customWidth="true" hidden="false" outlineLevel="0" max="2" min="2" style="2" width="9.42"/>
    <col collapsed="false" customWidth="true" hidden="false" outlineLevel="0" max="3" min="3" style="1" width="10.85"/>
    <col collapsed="false" customWidth="true" hidden="false" outlineLevel="0" max="4" min="4" style="1" width="8.57"/>
    <col collapsed="false" customWidth="true" hidden="false" outlineLevel="0" max="5" min="5" style="1" width="8.86"/>
    <col collapsed="false" customWidth="true" hidden="false" outlineLevel="0" max="6" min="6" style="3" width="7.71"/>
    <col collapsed="false" customWidth="true" hidden="false" outlineLevel="0" max="7" min="7" style="3" width="11.71"/>
    <col collapsed="false" customWidth="false" hidden="false" outlineLevel="0" max="16377" min="8" style="1" width="9.14"/>
    <col collapsed="false" customWidth="true" hidden="false" outlineLevel="0" max="16384" min="16378" style="1" width="11.53"/>
  </cols>
  <sheetData>
    <row r="1" s="8" customFormat="true" ht="81.75" hidden="false" customHeight="true" outlineLevel="0" collapsed="false">
      <c r="A1" s="4" t="s">
        <v>0</v>
      </c>
      <c r="B1" s="5" t="s">
        <v>1</v>
      </c>
      <c r="C1" s="6" t="s">
        <v>2</v>
      </c>
      <c r="D1" s="4" t="s">
        <v>3</v>
      </c>
      <c r="E1" s="4" t="s">
        <v>4</v>
      </c>
      <c r="F1" s="7" t="s">
        <v>5</v>
      </c>
      <c r="G1" s="7" t="s">
        <v>6</v>
      </c>
    </row>
    <row r="2" s="8" customFormat="true" ht="30.75" hidden="false" customHeight="true" outlineLevel="0" collapsed="false">
      <c r="A2" s="9" t="s">
        <v>7</v>
      </c>
      <c r="B2" s="10" t="s">
        <v>8</v>
      </c>
      <c r="C2" s="10" t="n">
        <v>145.5</v>
      </c>
      <c r="D2" s="11" t="s">
        <v>9</v>
      </c>
      <c r="E2" s="12" t="s">
        <v>10</v>
      </c>
      <c r="F2" s="13" t="n">
        <v>50300</v>
      </c>
      <c r="G2" s="14" t="n">
        <f aca="false">C2*F2</f>
        <v>7318650</v>
      </c>
    </row>
    <row r="3" s="8" customFormat="true" ht="30.75" hidden="false" customHeight="true" outlineLevel="0" collapsed="false">
      <c r="A3" s="9" t="s">
        <v>7</v>
      </c>
      <c r="B3" s="10" t="s">
        <v>11</v>
      </c>
      <c r="C3" s="10" t="n">
        <v>119</v>
      </c>
      <c r="D3" s="11" t="s">
        <v>9</v>
      </c>
      <c r="E3" s="12" t="s">
        <v>10</v>
      </c>
      <c r="F3" s="13" t="n">
        <v>45300</v>
      </c>
      <c r="G3" s="14" t="n">
        <f aca="false">C3*F3</f>
        <v>5390700</v>
      </c>
    </row>
    <row r="4" s="8" customFormat="true" ht="30.75" hidden="false" customHeight="true" outlineLevel="0" collapsed="false">
      <c r="A4" s="9" t="s">
        <v>7</v>
      </c>
      <c r="B4" s="10" t="s">
        <v>12</v>
      </c>
      <c r="C4" s="10" t="n">
        <v>120.7</v>
      </c>
      <c r="D4" s="11" t="s">
        <v>9</v>
      </c>
      <c r="E4" s="12" t="s">
        <v>10</v>
      </c>
      <c r="F4" s="13" t="n">
        <v>45300</v>
      </c>
      <c r="G4" s="14" t="n">
        <f aca="false">C4*F4</f>
        <v>5467710</v>
      </c>
    </row>
    <row r="5" s="8" customFormat="true" ht="30.75" hidden="false" customHeight="true" outlineLevel="0" collapsed="false">
      <c r="A5" s="9" t="s">
        <v>7</v>
      </c>
      <c r="B5" s="10" t="s">
        <v>13</v>
      </c>
      <c r="C5" s="10" t="n">
        <v>96.9</v>
      </c>
      <c r="D5" s="11" t="s">
        <v>9</v>
      </c>
      <c r="E5" s="12" t="s">
        <v>10</v>
      </c>
      <c r="F5" s="13" t="n">
        <v>46300</v>
      </c>
      <c r="G5" s="14" t="n">
        <f aca="false">C5*F5</f>
        <v>4486470</v>
      </c>
    </row>
    <row r="6" s="18" customFormat="true" ht="30.75" hidden="false" customHeight="true" outlineLevel="0" collapsed="false">
      <c r="A6" s="9" t="s">
        <v>7</v>
      </c>
      <c r="B6" s="15" t="s">
        <v>14</v>
      </c>
      <c r="C6" s="16" t="n">
        <v>96.2</v>
      </c>
      <c r="D6" s="11" t="s">
        <v>9</v>
      </c>
      <c r="E6" s="12" t="s">
        <v>10</v>
      </c>
      <c r="F6" s="17" t="n">
        <v>46800</v>
      </c>
      <c r="G6" s="14" t="n">
        <f aca="false">C6*F6</f>
        <v>4502160</v>
      </c>
    </row>
    <row r="7" s="18" customFormat="true" ht="30.75" hidden="false" customHeight="true" outlineLevel="0" collapsed="false">
      <c r="A7" s="9" t="s">
        <v>7</v>
      </c>
      <c r="B7" s="15" t="s">
        <v>15</v>
      </c>
      <c r="C7" s="16" t="n">
        <v>133.7</v>
      </c>
      <c r="D7" s="11" t="s">
        <v>9</v>
      </c>
      <c r="E7" s="12" t="s">
        <v>10</v>
      </c>
      <c r="F7" s="17" t="n">
        <v>46300</v>
      </c>
      <c r="G7" s="14" t="n">
        <f aca="false">C7*F7</f>
        <v>6190310</v>
      </c>
    </row>
    <row r="8" s="18" customFormat="true" ht="30.75" hidden="false" customHeight="true" outlineLevel="0" collapsed="false">
      <c r="A8" s="9" t="s">
        <v>7</v>
      </c>
      <c r="B8" s="15" t="s">
        <v>16</v>
      </c>
      <c r="C8" s="16" t="n">
        <v>126.7</v>
      </c>
      <c r="D8" s="11" t="s">
        <v>9</v>
      </c>
      <c r="E8" s="12" t="s">
        <v>10</v>
      </c>
      <c r="F8" s="17" t="n">
        <v>50300</v>
      </c>
      <c r="G8" s="14" t="n">
        <f aca="false">C8*F8</f>
        <v>6373010</v>
      </c>
    </row>
    <row r="9" s="8" customFormat="true" ht="30.75" hidden="false" customHeight="true" outlineLevel="0" collapsed="false">
      <c r="A9" s="9" t="s">
        <v>7</v>
      </c>
      <c r="B9" s="15" t="s">
        <v>17</v>
      </c>
      <c r="C9" s="16" t="n">
        <v>156.5</v>
      </c>
      <c r="D9" s="11" t="s">
        <v>9</v>
      </c>
      <c r="E9" s="12" t="s">
        <v>10</v>
      </c>
      <c r="F9" s="17" t="n">
        <v>67300</v>
      </c>
      <c r="G9" s="14" t="n">
        <f aca="false">C9*F9</f>
        <v>10532450</v>
      </c>
    </row>
    <row r="10" s="18" customFormat="true" ht="30.75" hidden="false" customHeight="true" outlineLevel="0" collapsed="false">
      <c r="F10" s="19"/>
      <c r="G10" s="19"/>
    </row>
    <row r="11" s="18" customFormat="true" ht="30.75" hidden="false" customHeight="true" outlineLevel="0" collapsed="false">
      <c r="F11" s="19"/>
      <c r="G11" s="19"/>
    </row>
    <row r="12" s="18" customFormat="true" ht="30.75" hidden="false" customHeight="true" outlineLevel="0" collapsed="false">
      <c r="F12" s="19"/>
      <c r="G12" s="19"/>
    </row>
    <row r="13" s="18" customFormat="true" ht="30.75" hidden="false" customHeight="true" outlineLevel="0" collapsed="false">
      <c r="F13" s="19"/>
      <c r="G13" s="19"/>
    </row>
    <row r="14" s="18" customFormat="true" ht="30.75" hidden="false" customHeight="true" outlineLevel="0" collapsed="false">
      <c r="F14" s="19"/>
      <c r="G14" s="19"/>
    </row>
    <row r="15" s="18" customFormat="true" ht="30.75" hidden="false" customHeight="true" outlineLevel="0" collapsed="false">
      <c r="F15" s="19"/>
      <c r="G15" s="19"/>
    </row>
    <row r="16" s="18" customFormat="true" ht="30.75" hidden="false" customHeight="true" outlineLevel="0" collapsed="false">
      <c r="F16" s="19"/>
      <c r="G16" s="19"/>
    </row>
    <row r="17" s="18" customFormat="true" ht="30.75" hidden="false" customHeight="true" outlineLevel="0" collapsed="false">
      <c r="F17" s="19"/>
      <c r="G17" s="19"/>
    </row>
    <row r="18" s="18" customFormat="true" ht="30.75" hidden="false" customHeight="true" outlineLevel="0" collapsed="false">
      <c r="F18" s="19"/>
      <c r="G18" s="19"/>
    </row>
    <row r="19" s="18" customFormat="true" ht="30.75" hidden="false" customHeight="true" outlineLevel="0" collapsed="false">
      <c r="F19" s="19"/>
      <c r="G19" s="19"/>
    </row>
    <row r="20" s="18" customFormat="true" ht="30.75" hidden="false" customHeight="true" outlineLevel="0" collapsed="false">
      <c r="F20" s="19"/>
      <c r="G20" s="19"/>
    </row>
    <row r="21" s="18" customFormat="true" ht="30.75" hidden="false" customHeight="true" outlineLevel="0" collapsed="false">
      <c r="F21" s="19"/>
      <c r="G21" s="19"/>
    </row>
    <row r="22" s="18" customFormat="true" ht="30.75" hidden="false" customHeight="true" outlineLevel="0" collapsed="false">
      <c r="F22" s="19"/>
      <c r="G22" s="19"/>
    </row>
    <row r="23" s="18" customFormat="true" ht="30.75" hidden="false" customHeight="true" outlineLevel="0" collapsed="false">
      <c r="F23" s="19"/>
      <c r="G23" s="19"/>
    </row>
    <row r="24" s="18" customFormat="true" ht="30.75" hidden="false" customHeight="true" outlineLevel="0" collapsed="false">
      <c r="F24" s="19"/>
      <c r="G24" s="19"/>
    </row>
    <row r="25" s="18" customFormat="true" ht="30.75" hidden="false" customHeight="true" outlineLevel="0" collapsed="false">
      <c r="F25" s="19"/>
      <c r="G25" s="19"/>
    </row>
    <row r="26" s="18" customFormat="true" ht="30.75" hidden="false" customHeight="true" outlineLevel="0" collapsed="false">
      <c r="F26" s="19"/>
      <c r="G26" s="19"/>
    </row>
    <row r="27" s="18" customFormat="true" ht="30.75" hidden="false" customHeight="true" outlineLevel="0" collapsed="false">
      <c r="F27" s="19"/>
      <c r="G27" s="19"/>
    </row>
    <row r="28" s="18" customFormat="true" ht="30.75" hidden="false" customHeight="true" outlineLevel="0" collapsed="false">
      <c r="F28" s="19"/>
      <c r="G28" s="19"/>
    </row>
    <row r="29" s="18" customFormat="true" ht="30.75" hidden="false" customHeight="true" outlineLevel="0" collapsed="false">
      <c r="F29" s="19"/>
      <c r="G29" s="19"/>
    </row>
    <row r="30" s="18" customFormat="true" ht="30.75" hidden="false" customHeight="true" outlineLevel="0" collapsed="false">
      <c r="F30" s="19"/>
      <c r="G30" s="19"/>
    </row>
    <row r="31" s="18" customFormat="true" ht="30.75" hidden="false" customHeight="true" outlineLevel="0" collapsed="false">
      <c r="F31" s="19"/>
      <c r="G31" s="19"/>
    </row>
    <row r="32" s="18" customFormat="true" ht="30.75" hidden="false" customHeight="true" outlineLevel="0" collapsed="false">
      <c r="F32" s="19"/>
      <c r="G32" s="19"/>
    </row>
    <row r="33" s="18" customFormat="true" ht="30.75" hidden="false" customHeight="true" outlineLevel="0" collapsed="false">
      <c r="F33" s="19"/>
      <c r="G33" s="19"/>
    </row>
    <row r="34" s="18" customFormat="true" ht="30.75" hidden="false" customHeight="true" outlineLevel="0" collapsed="false">
      <c r="F34" s="19"/>
      <c r="G34" s="19"/>
    </row>
    <row r="35" s="18" customFormat="true" ht="30.75" hidden="false" customHeight="true" outlineLevel="0" collapsed="false">
      <c r="F35" s="19"/>
      <c r="G35" s="19"/>
    </row>
    <row r="36" s="18" customFormat="true" ht="30.75" hidden="false" customHeight="true" outlineLevel="0" collapsed="false">
      <c r="F36" s="19"/>
      <c r="G36" s="19"/>
    </row>
    <row r="37" s="18" customFormat="true" ht="30.75" hidden="false" customHeight="true" outlineLevel="0" collapsed="false">
      <c r="F37" s="19"/>
      <c r="G37" s="19"/>
    </row>
    <row r="38" s="18" customFormat="true" ht="30.75" hidden="false" customHeight="true" outlineLevel="0" collapsed="false">
      <c r="F38" s="19"/>
      <c r="G38" s="19"/>
    </row>
    <row r="39" s="18" customFormat="true" ht="30.75" hidden="false" customHeight="true" outlineLevel="0" collapsed="false">
      <c r="F39" s="19"/>
      <c r="G39" s="19"/>
    </row>
    <row r="40" s="18" customFormat="true" ht="30.75" hidden="false" customHeight="true" outlineLevel="0" collapsed="false">
      <c r="F40" s="19"/>
      <c r="G40" s="19"/>
    </row>
    <row r="41" s="18" customFormat="true" ht="30.75" hidden="false" customHeight="true" outlineLevel="0" collapsed="false">
      <c r="F41" s="19"/>
      <c r="G41" s="19"/>
    </row>
    <row r="42" s="18" customFormat="true" ht="30.75" hidden="false" customHeight="true" outlineLevel="0" collapsed="false">
      <c r="F42" s="19"/>
      <c r="G42" s="19"/>
    </row>
    <row r="43" s="18" customFormat="true" ht="30.75" hidden="false" customHeight="true" outlineLevel="0" collapsed="false">
      <c r="F43" s="19"/>
      <c r="G43" s="19"/>
    </row>
    <row r="44" s="18" customFormat="true" ht="30.75" hidden="false" customHeight="true" outlineLevel="0" collapsed="false">
      <c r="F44" s="19"/>
      <c r="G44" s="19"/>
    </row>
    <row r="45" s="18" customFormat="true" ht="30.75" hidden="false" customHeight="true" outlineLevel="0" collapsed="false">
      <c r="F45" s="19"/>
      <c r="G45" s="19"/>
    </row>
    <row r="46" s="18" customFormat="true" ht="30.75" hidden="false" customHeight="true" outlineLevel="0" collapsed="false">
      <c r="F46" s="19"/>
      <c r="G46" s="19"/>
    </row>
    <row r="47" s="18" customFormat="true" ht="30.75" hidden="false" customHeight="true" outlineLevel="0" collapsed="false">
      <c r="F47" s="19"/>
      <c r="G47" s="19"/>
    </row>
    <row r="48" s="18" customFormat="true" ht="30.75" hidden="false" customHeight="true" outlineLevel="0" collapsed="false">
      <c r="F48" s="19"/>
      <c r="G48" s="19"/>
    </row>
    <row r="49" s="18" customFormat="true" ht="30.75" hidden="false" customHeight="true" outlineLevel="0" collapsed="false">
      <c r="F49" s="19"/>
      <c r="G49" s="19"/>
    </row>
    <row r="50" s="18" customFormat="true" ht="30.75" hidden="false" customHeight="true" outlineLevel="0" collapsed="false">
      <c r="F50" s="19"/>
      <c r="G50" s="19"/>
    </row>
    <row r="51" s="18" customFormat="true" ht="30.75" hidden="false" customHeight="true" outlineLevel="0" collapsed="false">
      <c r="F51" s="19"/>
      <c r="G51" s="19"/>
    </row>
    <row r="52" s="18" customFormat="true" ht="30.75" hidden="false" customHeight="true" outlineLevel="0" collapsed="false">
      <c r="F52" s="19"/>
      <c r="G52" s="19"/>
    </row>
    <row r="53" s="18" customFormat="true" ht="30.75" hidden="false" customHeight="true" outlineLevel="0" collapsed="false">
      <c r="F53" s="19"/>
      <c r="G53" s="19"/>
    </row>
    <row r="54" s="18" customFormat="true" ht="30.75" hidden="false" customHeight="true" outlineLevel="0" collapsed="false">
      <c r="F54" s="19"/>
      <c r="G54" s="19"/>
    </row>
    <row r="55" s="18" customFormat="true" ht="30.75" hidden="false" customHeight="true" outlineLevel="0" collapsed="false">
      <c r="F55" s="19"/>
      <c r="G55" s="19"/>
    </row>
    <row r="56" s="18" customFormat="true" ht="30.75" hidden="false" customHeight="true" outlineLevel="0" collapsed="false">
      <c r="F56" s="19"/>
      <c r="G56" s="19"/>
    </row>
    <row r="57" s="18" customFormat="true" ht="30.75" hidden="false" customHeight="true" outlineLevel="0" collapsed="false">
      <c r="F57" s="19"/>
      <c r="G57" s="19"/>
    </row>
    <row r="58" s="18" customFormat="true" ht="30.75" hidden="false" customHeight="true" outlineLevel="0" collapsed="false">
      <c r="F58" s="19"/>
      <c r="G58" s="19"/>
    </row>
    <row r="59" s="18" customFormat="true" ht="30.75" hidden="false" customHeight="true" outlineLevel="0" collapsed="false">
      <c r="F59" s="19"/>
      <c r="G59" s="19"/>
    </row>
    <row r="60" s="18" customFormat="true" ht="30.75" hidden="false" customHeight="true" outlineLevel="0" collapsed="false">
      <c r="F60" s="19"/>
      <c r="G60" s="19"/>
    </row>
    <row r="61" s="18" customFormat="true" ht="30.75" hidden="false" customHeight="true" outlineLevel="0" collapsed="false">
      <c r="F61" s="19"/>
      <c r="G61" s="19"/>
    </row>
    <row r="62" s="18" customFormat="true" ht="30.75" hidden="false" customHeight="true" outlineLevel="0" collapsed="false">
      <c r="F62" s="19"/>
      <c r="G62" s="19"/>
    </row>
    <row r="63" s="18" customFormat="true" ht="30.75" hidden="false" customHeight="true" outlineLevel="0" collapsed="false">
      <c r="F63" s="19"/>
      <c r="G63" s="19"/>
    </row>
    <row r="64" s="18" customFormat="true" ht="30.75" hidden="false" customHeight="true" outlineLevel="0" collapsed="false">
      <c r="F64" s="19"/>
      <c r="G64" s="19"/>
    </row>
    <row r="65" s="18" customFormat="true" ht="30.75" hidden="false" customHeight="true" outlineLevel="0" collapsed="false">
      <c r="F65" s="19"/>
      <c r="G65" s="19"/>
    </row>
    <row r="66" s="18" customFormat="true" ht="30.75" hidden="false" customHeight="true" outlineLevel="0" collapsed="false">
      <c r="F66" s="19"/>
      <c r="G66" s="19"/>
    </row>
    <row r="67" s="18" customFormat="true" ht="30.75" hidden="false" customHeight="true" outlineLevel="0" collapsed="false">
      <c r="F67" s="19"/>
      <c r="G67" s="19"/>
    </row>
    <row r="68" s="18" customFormat="true" ht="30.75" hidden="false" customHeight="true" outlineLevel="0" collapsed="false">
      <c r="F68" s="19"/>
      <c r="G68" s="19"/>
    </row>
    <row r="69" s="18" customFormat="true" ht="30.75" hidden="false" customHeight="true" outlineLevel="0" collapsed="false">
      <c r="F69" s="19"/>
      <c r="G69" s="19"/>
    </row>
    <row r="70" s="18" customFormat="true" ht="30.75" hidden="false" customHeight="true" outlineLevel="0" collapsed="false">
      <c r="F70" s="19"/>
      <c r="G70" s="19"/>
    </row>
    <row r="71" s="18" customFormat="true" ht="30.75" hidden="false" customHeight="true" outlineLevel="0" collapsed="false">
      <c r="F71" s="19"/>
      <c r="G71" s="19"/>
    </row>
    <row r="72" s="18" customFormat="true" ht="30.75" hidden="false" customHeight="true" outlineLevel="0" collapsed="false">
      <c r="F72" s="19"/>
      <c r="G72" s="19"/>
    </row>
    <row r="73" s="18" customFormat="true" ht="30.75" hidden="false" customHeight="true" outlineLevel="0" collapsed="false">
      <c r="F73" s="19"/>
      <c r="G73" s="19"/>
    </row>
    <row r="74" s="18" customFormat="true" ht="30.75" hidden="false" customHeight="true" outlineLevel="0" collapsed="false">
      <c r="F74" s="19"/>
      <c r="G74" s="19"/>
    </row>
    <row r="75" s="18" customFormat="true" ht="30.75" hidden="false" customHeight="true" outlineLevel="0" collapsed="false">
      <c r="F75" s="19"/>
      <c r="G75" s="19"/>
    </row>
    <row r="76" s="18" customFormat="true" ht="30.75" hidden="false" customHeight="true" outlineLevel="0" collapsed="false">
      <c r="F76" s="19"/>
      <c r="G76" s="19"/>
    </row>
    <row r="77" s="18" customFormat="true" ht="30.75" hidden="false" customHeight="true" outlineLevel="0" collapsed="false">
      <c r="F77" s="19"/>
      <c r="G77" s="19"/>
    </row>
    <row r="78" s="18" customFormat="true" ht="30.75" hidden="false" customHeight="true" outlineLevel="0" collapsed="false">
      <c r="F78" s="19"/>
      <c r="G78" s="19"/>
    </row>
    <row r="79" s="18" customFormat="true" ht="30.75" hidden="false" customHeight="true" outlineLevel="0" collapsed="false">
      <c r="F79" s="19"/>
      <c r="G79" s="19"/>
    </row>
    <row r="80" s="18" customFormat="true" ht="30.75" hidden="false" customHeight="true" outlineLevel="0" collapsed="false">
      <c r="F80" s="19"/>
      <c r="G80" s="19"/>
    </row>
    <row r="81" s="18" customFormat="true" ht="30.75" hidden="false" customHeight="true" outlineLevel="0" collapsed="false">
      <c r="F81" s="19"/>
      <c r="G81" s="19"/>
    </row>
    <row r="82" s="18" customFormat="true" ht="30.75" hidden="false" customHeight="true" outlineLevel="0" collapsed="false">
      <c r="F82" s="19"/>
      <c r="G82" s="19"/>
    </row>
    <row r="83" s="18" customFormat="true" ht="30.75" hidden="false" customHeight="true" outlineLevel="0" collapsed="false">
      <c r="F83" s="19"/>
      <c r="G83" s="19"/>
    </row>
    <row r="84" s="18" customFormat="true" ht="30.75" hidden="false" customHeight="true" outlineLevel="0" collapsed="false">
      <c r="F84" s="19"/>
      <c r="G84" s="19"/>
    </row>
    <row r="85" s="18" customFormat="true" ht="30.75" hidden="false" customHeight="true" outlineLevel="0" collapsed="false">
      <c r="F85" s="19"/>
      <c r="G85" s="19"/>
    </row>
    <row r="86" s="18" customFormat="true" ht="30.75" hidden="false" customHeight="true" outlineLevel="0" collapsed="false">
      <c r="F86" s="19"/>
      <c r="G86" s="19"/>
    </row>
    <row r="87" s="18" customFormat="true" ht="30.75" hidden="false" customHeight="true" outlineLevel="0" collapsed="false">
      <c r="F87" s="19"/>
      <c r="G87" s="19"/>
    </row>
    <row r="88" s="18" customFormat="true" ht="30.75" hidden="false" customHeight="true" outlineLevel="0" collapsed="false">
      <c r="F88" s="19"/>
      <c r="G88" s="19"/>
    </row>
    <row r="89" s="18" customFormat="true" ht="30.75" hidden="false" customHeight="true" outlineLevel="0" collapsed="false">
      <c r="F89" s="19"/>
      <c r="G89" s="19"/>
    </row>
    <row r="90" s="18" customFormat="true" ht="30.75" hidden="false" customHeight="true" outlineLevel="0" collapsed="false">
      <c r="F90" s="19"/>
      <c r="G90" s="19"/>
    </row>
    <row r="91" s="18" customFormat="true" ht="30.75" hidden="false" customHeight="true" outlineLevel="0" collapsed="false">
      <c r="F91" s="19"/>
      <c r="G91" s="19"/>
    </row>
    <row r="92" s="8" customFormat="true" ht="30.75" hidden="false" customHeight="true" outlineLevel="0" collapsed="false">
      <c r="F92" s="20"/>
      <c r="G92" s="20"/>
    </row>
    <row r="93" s="8" customFormat="true" ht="30.75" hidden="false" customHeight="true" outlineLevel="0" collapsed="false">
      <c r="F93" s="20"/>
      <c r="G93" s="20"/>
    </row>
    <row r="94" s="8" customFormat="true" ht="30.75" hidden="false" customHeight="true" outlineLevel="0" collapsed="false">
      <c r="F94" s="20"/>
      <c r="G94" s="20"/>
    </row>
    <row r="95" s="8" customFormat="true" ht="30.75" hidden="false" customHeight="true" outlineLevel="0" collapsed="false">
      <c r="F95" s="20"/>
      <c r="G95" s="20"/>
    </row>
    <row r="96" s="8" customFormat="true" ht="30.75" hidden="false" customHeight="true" outlineLevel="0" collapsed="false">
      <c r="F96" s="20"/>
      <c r="G96" s="20"/>
    </row>
    <row r="97" s="8" customFormat="true" ht="30.75" hidden="false" customHeight="true" outlineLevel="0" collapsed="false">
      <c r="F97" s="20"/>
      <c r="G97" s="20"/>
    </row>
    <row r="98" s="8" customFormat="true" ht="30.75" hidden="false" customHeight="true" outlineLevel="0" collapsed="false">
      <c r="F98" s="20"/>
      <c r="G98" s="20"/>
    </row>
    <row r="99" s="8" customFormat="true" ht="30.75" hidden="false" customHeight="true" outlineLevel="0" collapsed="false">
      <c r="F99" s="20"/>
      <c r="G99" s="20"/>
    </row>
    <row r="100" s="8" customFormat="true" ht="30.75" hidden="false" customHeight="true" outlineLevel="0" collapsed="false">
      <c r="F100" s="20"/>
      <c r="G100" s="20"/>
    </row>
    <row r="101" s="8" customFormat="true" ht="30.75" hidden="false" customHeight="true" outlineLevel="0" collapsed="false">
      <c r="F101" s="20"/>
      <c r="G101" s="20"/>
    </row>
    <row r="102" s="8" customFormat="true" ht="30.75" hidden="false" customHeight="true" outlineLevel="0" collapsed="false">
      <c r="F102" s="20"/>
      <c r="G102" s="20"/>
    </row>
    <row r="103" s="8" customFormat="true" ht="30.75" hidden="false" customHeight="true" outlineLevel="0" collapsed="false">
      <c r="F103" s="20"/>
      <c r="G103" s="20"/>
    </row>
    <row r="104" s="18" customFormat="true" ht="30.75" hidden="false" customHeight="true" outlineLevel="0" collapsed="false">
      <c r="F104" s="19"/>
      <c r="G104" s="19"/>
    </row>
    <row r="105" s="18" customFormat="true" ht="30.75" hidden="false" customHeight="true" outlineLevel="0" collapsed="false">
      <c r="F105" s="19"/>
      <c r="G105" s="19"/>
    </row>
    <row r="106" s="18" customFormat="true" ht="30.75" hidden="false" customHeight="true" outlineLevel="0" collapsed="false">
      <c r="F106" s="19"/>
      <c r="G106" s="19"/>
    </row>
    <row r="107" s="18" customFormat="true" ht="30.75" hidden="false" customHeight="true" outlineLevel="0" collapsed="false">
      <c r="F107" s="19"/>
      <c r="G107" s="19"/>
    </row>
    <row r="108" s="18" customFormat="true" ht="40.5" hidden="false" customHeight="true" outlineLevel="0" collapsed="false">
      <c r="F108" s="19"/>
      <c r="G108" s="19"/>
    </row>
    <row r="109" s="18" customFormat="true" ht="41.25" hidden="false" customHeight="true" outlineLevel="0" collapsed="false">
      <c r="F109" s="19"/>
      <c r="G109" s="19"/>
    </row>
    <row r="110" s="18" customFormat="true" ht="12.75" hidden="false" customHeight="false" outlineLevel="0" collapsed="false">
      <c r="F110" s="19"/>
      <c r="G110" s="19"/>
    </row>
    <row r="111" s="18" customFormat="true" ht="12.75" hidden="false" customHeight="false" outlineLevel="0" collapsed="false">
      <c r="F111" s="19"/>
      <c r="G111" s="19"/>
    </row>
    <row r="112" s="18" customFormat="true" ht="12.75" hidden="false" customHeight="false" outlineLevel="0" collapsed="false">
      <c r="F112" s="19"/>
      <c r="G112" s="19"/>
    </row>
    <row r="113" s="18" customFormat="true" ht="30.75" hidden="false" customHeight="true" outlineLevel="0" collapsed="false">
      <c r="F113" s="19"/>
      <c r="G113" s="19"/>
    </row>
    <row r="114" s="18" customFormat="true" ht="30.75" hidden="false" customHeight="true" outlineLevel="0" collapsed="false">
      <c r="F114" s="19"/>
      <c r="G114" s="19"/>
    </row>
    <row r="115" s="18" customFormat="true" ht="30.75" hidden="false" customHeight="true" outlineLevel="0" collapsed="false">
      <c r="F115" s="19"/>
      <c r="G115" s="19"/>
    </row>
    <row r="116" s="18" customFormat="true" ht="30.75" hidden="false" customHeight="true" outlineLevel="0" collapsed="false">
      <c r="F116" s="19"/>
      <c r="G116" s="19"/>
    </row>
    <row r="117" s="18" customFormat="true" ht="30.75" hidden="false" customHeight="true" outlineLevel="0" collapsed="false">
      <c r="F117" s="19"/>
      <c r="G117" s="19"/>
    </row>
    <row r="118" s="18" customFormat="true" ht="30.75" hidden="false" customHeight="true" outlineLevel="0" collapsed="false">
      <c r="F118" s="19"/>
      <c r="G118" s="19"/>
    </row>
    <row r="119" s="18" customFormat="true" ht="30.75" hidden="false" customHeight="true" outlineLevel="0" collapsed="false">
      <c r="F119" s="19"/>
      <c r="G119" s="19"/>
    </row>
    <row r="120" s="18" customFormat="true" ht="30.75" hidden="false" customHeight="true" outlineLevel="0" collapsed="false">
      <c r="F120" s="19"/>
      <c r="G120" s="19"/>
    </row>
    <row r="121" s="18" customFormat="true" ht="30.75" hidden="false" customHeight="true" outlineLevel="0" collapsed="false">
      <c r="F121" s="19"/>
      <c r="G121" s="19"/>
    </row>
    <row r="122" s="18" customFormat="true" ht="30.75" hidden="false" customHeight="true" outlineLevel="0" collapsed="false">
      <c r="F122" s="19"/>
      <c r="G122" s="19"/>
    </row>
    <row r="123" s="18" customFormat="true" ht="30.75" hidden="false" customHeight="true" outlineLevel="0" collapsed="false">
      <c r="F123" s="19"/>
      <c r="G123" s="19"/>
    </row>
    <row r="124" s="18" customFormat="true" ht="30.75" hidden="false" customHeight="true" outlineLevel="0" collapsed="false">
      <c r="F124" s="19"/>
      <c r="G124" s="19"/>
    </row>
    <row r="125" s="18" customFormat="true" ht="30.75" hidden="false" customHeight="true" outlineLevel="0" collapsed="false">
      <c r="F125" s="19"/>
      <c r="G125" s="19"/>
    </row>
    <row r="126" s="18" customFormat="true" ht="30.75" hidden="false" customHeight="true" outlineLevel="0" collapsed="false">
      <c r="F126" s="19"/>
      <c r="G126" s="19"/>
    </row>
    <row r="127" s="18" customFormat="true" ht="30.75" hidden="false" customHeight="true" outlineLevel="0" collapsed="false">
      <c r="F127" s="19"/>
      <c r="G127" s="19"/>
    </row>
    <row r="128" s="18" customFormat="true" ht="30.75" hidden="false" customHeight="true" outlineLevel="0" collapsed="false">
      <c r="F128" s="19"/>
      <c r="G128" s="19"/>
    </row>
    <row r="129" s="18" customFormat="true" ht="30.75" hidden="false" customHeight="true" outlineLevel="0" collapsed="false">
      <c r="F129" s="19"/>
      <c r="G129" s="19"/>
    </row>
    <row r="130" s="18" customFormat="true" ht="30.75" hidden="false" customHeight="true" outlineLevel="0" collapsed="false">
      <c r="F130" s="19"/>
      <c r="G130" s="19"/>
    </row>
    <row r="131" s="18" customFormat="true" ht="30.75" hidden="false" customHeight="true" outlineLevel="0" collapsed="false">
      <c r="F131" s="19"/>
      <c r="G131" s="19"/>
    </row>
    <row r="132" s="18" customFormat="true" ht="30.75" hidden="false" customHeight="true" outlineLevel="0" collapsed="false">
      <c r="F132" s="19"/>
      <c r="G132" s="19"/>
    </row>
    <row r="133" s="18" customFormat="true" ht="30.75" hidden="false" customHeight="true" outlineLevel="0" collapsed="false">
      <c r="F133" s="19"/>
      <c r="G133" s="19"/>
    </row>
    <row r="134" s="18" customFormat="true" ht="30.75" hidden="false" customHeight="true" outlineLevel="0" collapsed="false">
      <c r="F134" s="19"/>
      <c r="G134" s="19"/>
    </row>
    <row r="135" s="18" customFormat="true" ht="30.75" hidden="false" customHeight="true" outlineLevel="0" collapsed="false">
      <c r="F135" s="19"/>
      <c r="G135" s="19"/>
    </row>
    <row r="136" s="18" customFormat="true" ht="30.75" hidden="false" customHeight="true" outlineLevel="0" collapsed="false">
      <c r="F136" s="19"/>
      <c r="G136" s="19"/>
    </row>
    <row r="137" s="18" customFormat="true" ht="30.75" hidden="false" customHeight="true" outlineLevel="0" collapsed="false">
      <c r="F137" s="19"/>
      <c r="G137" s="19"/>
    </row>
    <row r="138" s="18" customFormat="true" ht="30.75" hidden="false" customHeight="true" outlineLevel="0" collapsed="false">
      <c r="F138" s="19"/>
      <c r="G138" s="19"/>
    </row>
    <row r="139" s="18" customFormat="true" ht="30.75" hidden="false" customHeight="true" outlineLevel="0" collapsed="false">
      <c r="F139" s="19"/>
      <c r="G139" s="19"/>
    </row>
    <row r="140" s="18" customFormat="true" ht="30.75" hidden="false" customHeight="true" outlineLevel="0" collapsed="false">
      <c r="F140" s="19"/>
      <c r="G140" s="19"/>
    </row>
    <row r="141" s="18" customFormat="true" ht="30.75" hidden="false" customHeight="true" outlineLevel="0" collapsed="false">
      <c r="F141" s="19"/>
      <c r="G141" s="19"/>
    </row>
    <row r="142" s="18" customFormat="true" ht="30.75" hidden="false" customHeight="true" outlineLevel="0" collapsed="false">
      <c r="F142" s="19"/>
      <c r="G142" s="19"/>
    </row>
    <row r="143" s="18" customFormat="true" ht="30.75" hidden="false" customHeight="true" outlineLevel="0" collapsed="false">
      <c r="F143" s="19"/>
      <c r="G143" s="19"/>
    </row>
    <row r="144" s="18" customFormat="true" ht="30.75" hidden="false" customHeight="true" outlineLevel="0" collapsed="false">
      <c r="F144" s="19"/>
      <c r="G144" s="19"/>
    </row>
    <row r="145" s="18" customFormat="true" ht="30.75" hidden="false" customHeight="true" outlineLevel="0" collapsed="false">
      <c r="F145" s="19"/>
      <c r="G145" s="19"/>
    </row>
    <row r="146" s="18" customFormat="true" ht="30.75" hidden="false" customHeight="true" outlineLevel="0" collapsed="false">
      <c r="F146" s="19"/>
      <c r="G146" s="19"/>
    </row>
    <row r="147" s="18" customFormat="true" ht="30.75" hidden="false" customHeight="true" outlineLevel="0" collapsed="false">
      <c r="F147" s="19"/>
      <c r="G147" s="19"/>
    </row>
    <row r="148" s="18" customFormat="true" ht="30.75" hidden="false" customHeight="true" outlineLevel="0" collapsed="false">
      <c r="F148" s="19"/>
      <c r="G148" s="19"/>
    </row>
    <row r="149" s="18" customFormat="true" ht="30.75" hidden="false" customHeight="true" outlineLevel="0" collapsed="false">
      <c r="F149" s="19"/>
      <c r="G149" s="19"/>
    </row>
    <row r="150" s="18" customFormat="true" ht="30.75" hidden="false" customHeight="true" outlineLevel="0" collapsed="false">
      <c r="F150" s="19"/>
      <c r="G150" s="19"/>
    </row>
    <row r="151" s="18" customFormat="true" ht="30.75" hidden="false" customHeight="true" outlineLevel="0" collapsed="false">
      <c r="F151" s="19"/>
      <c r="G151" s="19"/>
    </row>
    <row r="152" s="18" customFormat="true" ht="30.75" hidden="false" customHeight="true" outlineLevel="0" collapsed="false">
      <c r="F152" s="19"/>
      <c r="G152" s="19"/>
    </row>
    <row r="153" s="18" customFormat="true" ht="30.75" hidden="false" customHeight="true" outlineLevel="0" collapsed="false">
      <c r="F153" s="19"/>
      <c r="G153" s="19"/>
    </row>
    <row r="154" s="18" customFormat="true" ht="30.75" hidden="false" customHeight="true" outlineLevel="0" collapsed="false">
      <c r="F154" s="19"/>
      <c r="G154" s="19"/>
    </row>
    <row r="155" s="18" customFormat="true" ht="30.75" hidden="false" customHeight="true" outlineLevel="0" collapsed="false">
      <c r="F155" s="19"/>
      <c r="G155" s="19"/>
    </row>
    <row r="156" s="18" customFormat="true" ht="30.75" hidden="false" customHeight="true" outlineLevel="0" collapsed="false">
      <c r="F156" s="19"/>
      <c r="G156" s="19"/>
    </row>
    <row r="157" s="18" customFormat="true" ht="30.75" hidden="false" customHeight="true" outlineLevel="0" collapsed="false">
      <c r="F157" s="19"/>
      <c r="G157" s="19"/>
    </row>
    <row r="158" s="18" customFormat="true" ht="30.75" hidden="false" customHeight="true" outlineLevel="0" collapsed="false">
      <c r="F158" s="19"/>
      <c r="G158" s="19"/>
    </row>
    <row r="159" s="18" customFormat="true" ht="30.75" hidden="false" customHeight="true" outlineLevel="0" collapsed="false">
      <c r="F159" s="19"/>
      <c r="G159" s="19"/>
    </row>
    <row r="160" s="18" customFormat="true" ht="30.75" hidden="false" customHeight="true" outlineLevel="0" collapsed="false">
      <c r="F160" s="19"/>
      <c r="G160" s="19"/>
    </row>
    <row r="161" s="18" customFormat="true" ht="30.75" hidden="false" customHeight="true" outlineLevel="0" collapsed="false">
      <c r="F161" s="19"/>
      <c r="G161" s="19"/>
    </row>
    <row r="162" s="18" customFormat="true" ht="30.75" hidden="false" customHeight="true" outlineLevel="0" collapsed="false">
      <c r="F162" s="19"/>
      <c r="G162" s="19"/>
    </row>
    <row r="163" s="18" customFormat="true" ht="30.75" hidden="false" customHeight="true" outlineLevel="0" collapsed="false">
      <c r="F163" s="19"/>
      <c r="G163" s="19"/>
    </row>
    <row r="164" s="18" customFormat="true" ht="30.75" hidden="false" customHeight="true" outlineLevel="0" collapsed="false">
      <c r="F164" s="19"/>
      <c r="G164" s="19"/>
    </row>
    <row r="165" s="18" customFormat="true" ht="30.75" hidden="false" customHeight="true" outlineLevel="0" collapsed="false">
      <c r="F165" s="19"/>
      <c r="G165" s="19"/>
    </row>
    <row r="166" s="18" customFormat="true" ht="30.75" hidden="false" customHeight="true" outlineLevel="0" collapsed="false">
      <c r="F166" s="19"/>
      <c r="G166" s="19"/>
    </row>
    <row r="167" s="18" customFormat="true" ht="30.75" hidden="false" customHeight="true" outlineLevel="0" collapsed="false">
      <c r="F167" s="19"/>
      <c r="G167" s="19"/>
    </row>
    <row r="168" s="18" customFormat="true" ht="30.75" hidden="false" customHeight="true" outlineLevel="0" collapsed="false">
      <c r="F168" s="19"/>
      <c r="G168" s="19"/>
    </row>
    <row r="169" s="18" customFormat="true" ht="30.75" hidden="false" customHeight="true" outlineLevel="0" collapsed="false">
      <c r="F169" s="19"/>
      <c r="G169" s="19"/>
    </row>
    <row r="170" s="18" customFormat="true" ht="30.75" hidden="false" customHeight="true" outlineLevel="0" collapsed="false">
      <c r="F170" s="19"/>
      <c r="G170" s="19"/>
    </row>
    <row r="171" s="18" customFormat="true" ht="30.75" hidden="false" customHeight="true" outlineLevel="0" collapsed="false">
      <c r="F171" s="19"/>
      <c r="G171" s="19"/>
    </row>
    <row r="172" s="18" customFormat="true" ht="30.75" hidden="false" customHeight="true" outlineLevel="0" collapsed="false">
      <c r="F172" s="19"/>
      <c r="G172" s="19"/>
    </row>
    <row r="173" s="18" customFormat="true" ht="30.75" hidden="false" customHeight="true" outlineLevel="0" collapsed="false">
      <c r="F173" s="19"/>
      <c r="G173" s="19"/>
    </row>
    <row r="174" s="18" customFormat="true" ht="30.75" hidden="false" customHeight="true" outlineLevel="0" collapsed="false">
      <c r="F174" s="19"/>
      <c r="G174" s="19"/>
    </row>
    <row r="175" s="18" customFormat="true" ht="30.75" hidden="false" customHeight="true" outlineLevel="0" collapsed="false">
      <c r="F175" s="19"/>
      <c r="G175" s="19"/>
    </row>
    <row r="176" s="18" customFormat="true" ht="30.75" hidden="false" customHeight="true" outlineLevel="0" collapsed="false">
      <c r="F176" s="19"/>
      <c r="G176" s="19"/>
    </row>
    <row r="177" s="18" customFormat="true" ht="30.75" hidden="false" customHeight="true" outlineLevel="0" collapsed="false">
      <c r="F177" s="19"/>
      <c r="G177" s="19"/>
    </row>
    <row r="178" s="18" customFormat="true" ht="30.75" hidden="false" customHeight="true" outlineLevel="0" collapsed="false">
      <c r="F178" s="19"/>
      <c r="G178" s="19"/>
    </row>
    <row r="179" s="18" customFormat="true" ht="30.75" hidden="false" customHeight="true" outlineLevel="0" collapsed="false">
      <c r="F179" s="19"/>
      <c r="G179" s="19"/>
    </row>
    <row r="180" s="18" customFormat="true" ht="30.75" hidden="false" customHeight="true" outlineLevel="0" collapsed="false">
      <c r="F180" s="19"/>
      <c r="G180" s="19"/>
    </row>
    <row r="181" s="18" customFormat="true" ht="30.75" hidden="false" customHeight="true" outlineLevel="0" collapsed="false">
      <c r="F181" s="19"/>
      <c r="G181" s="19"/>
    </row>
    <row r="182" s="18" customFormat="true" ht="30.75" hidden="false" customHeight="true" outlineLevel="0" collapsed="false">
      <c r="F182" s="19"/>
      <c r="G182" s="19"/>
    </row>
    <row r="183" s="18" customFormat="true" ht="30.75" hidden="false" customHeight="true" outlineLevel="0" collapsed="false">
      <c r="F183" s="19"/>
      <c r="G183" s="19"/>
    </row>
    <row r="184" s="18" customFormat="true" ht="30.75" hidden="false" customHeight="true" outlineLevel="0" collapsed="false">
      <c r="F184" s="19"/>
      <c r="G184" s="19"/>
    </row>
    <row r="185" s="18" customFormat="true" ht="30.75" hidden="false" customHeight="true" outlineLevel="0" collapsed="false">
      <c r="F185" s="19"/>
      <c r="G185" s="19"/>
    </row>
    <row r="186" s="18" customFormat="true" ht="30.75" hidden="false" customHeight="true" outlineLevel="0" collapsed="false">
      <c r="F186" s="19"/>
      <c r="G186" s="19"/>
    </row>
    <row r="187" s="18" customFormat="true" ht="30.75" hidden="false" customHeight="true" outlineLevel="0" collapsed="false">
      <c r="F187" s="19"/>
      <c r="G187" s="19"/>
    </row>
    <row r="188" s="18" customFormat="true" ht="30.75" hidden="false" customHeight="true" outlineLevel="0" collapsed="false">
      <c r="F188" s="19"/>
      <c r="G188" s="19"/>
    </row>
    <row r="189" s="18" customFormat="true" ht="30.75" hidden="false" customHeight="true" outlineLevel="0" collapsed="false">
      <c r="F189" s="19"/>
      <c r="G189" s="19"/>
    </row>
    <row r="190" s="18" customFormat="true" ht="30.75" hidden="false" customHeight="true" outlineLevel="0" collapsed="false">
      <c r="F190" s="19"/>
      <c r="G190" s="19"/>
    </row>
    <row r="191" s="18" customFormat="true" ht="30.75" hidden="false" customHeight="true" outlineLevel="0" collapsed="false">
      <c r="F191" s="19"/>
      <c r="G191" s="19"/>
    </row>
    <row r="192" s="18" customFormat="true" ht="30.75" hidden="false" customHeight="true" outlineLevel="0" collapsed="false">
      <c r="F192" s="19"/>
      <c r="G192" s="19"/>
    </row>
    <row r="193" s="18" customFormat="true" ht="30.75" hidden="false" customHeight="true" outlineLevel="0" collapsed="false">
      <c r="F193" s="19"/>
      <c r="G193" s="19"/>
    </row>
    <row r="194" s="18" customFormat="true" ht="30.75" hidden="false" customHeight="true" outlineLevel="0" collapsed="false">
      <c r="F194" s="19"/>
      <c r="G194" s="19"/>
    </row>
    <row r="195" s="18" customFormat="true" ht="30.75" hidden="false" customHeight="true" outlineLevel="0" collapsed="false">
      <c r="F195" s="19"/>
      <c r="G195" s="19"/>
    </row>
    <row r="196" s="18" customFormat="true" ht="30.75" hidden="false" customHeight="true" outlineLevel="0" collapsed="false">
      <c r="F196" s="19"/>
      <c r="G196" s="19"/>
    </row>
    <row r="197" s="18" customFormat="true" ht="30.75" hidden="false" customHeight="true" outlineLevel="0" collapsed="false">
      <c r="F197" s="19"/>
      <c r="G197" s="19"/>
    </row>
    <row r="198" s="18" customFormat="true" ht="30.75" hidden="false" customHeight="true" outlineLevel="0" collapsed="false">
      <c r="F198" s="19"/>
      <c r="G198" s="19"/>
    </row>
    <row r="199" s="18" customFormat="true" ht="30.75" hidden="false" customHeight="true" outlineLevel="0" collapsed="false">
      <c r="F199" s="19"/>
      <c r="G199" s="19"/>
    </row>
    <row r="200" s="18" customFormat="true" ht="30.75" hidden="false" customHeight="true" outlineLevel="0" collapsed="false">
      <c r="F200" s="19"/>
      <c r="G200" s="19"/>
    </row>
    <row r="201" s="18" customFormat="true" ht="30.75" hidden="false" customHeight="true" outlineLevel="0" collapsed="false">
      <c r="F201" s="19"/>
      <c r="G201" s="19"/>
    </row>
    <row r="202" s="18" customFormat="true" ht="30.75" hidden="false" customHeight="true" outlineLevel="0" collapsed="false">
      <c r="F202" s="19"/>
      <c r="G202" s="19"/>
    </row>
    <row r="203" s="18" customFormat="true" ht="30.75" hidden="false" customHeight="true" outlineLevel="0" collapsed="false">
      <c r="F203" s="19"/>
      <c r="G203" s="19"/>
    </row>
    <row r="204" s="18" customFormat="true" ht="30.75" hidden="false" customHeight="true" outlineLevel="0" collapsed="false">
      <c r="F204" s="19"/>
      <c r="G204" s="19"/>
    </row>
    <row r="205" s="18" customFormat="true" ht="30.75" hidden="false" customHeight="true" outlineLevel="0" collapsed="false">
      <c r="F205" s="19"/>
      <c r="G205" s="19"/>
    </row>
    <row r="206" s="18" customFormat="true" ht="30.75" hidden="false" customHeight="true" outlineLevel="0" collapsed="false">
      <c r="F206" s="19"/>
      <c r="G206" s="19"/>
    </row>
    <row r="207" s="18" customFormat="true" ht="30.75" hidden="false" customHeight="true" outlineLevel="0" collapsed="false">
      <c r="F207" s="19"/>
      <c r="G207" s="19"/>
    </row>
    <row r="208" s="18" customFormat="true" ht="30.75" hidden="false" customHeight="true" outlineLevel="0" collapsed="false">
      <c r="F208" s="19"/>
      <c r="G208" s="19"/>
    </row>
    <row r="209" s="18" customFormat="true" ht="12.75" hidden="false" customHeight="false" outlineLevel="0" collapsed="false">
      <c r="F209" s="19"/>
      <c r="G209" s="19"/>
    </row>
    <row r="210" s="18" customFormat="true" ht="12.75" hidden="false" customHeight="false" outlineLevel="0" collapsed="false">
      <c r="F210" s="19"/>
      <c r="G210" s="19"/>
    </row>
    <row r="211" s="18" customFormat="true" ht="12.75" hidden="false" customHeight="false" outlineLevel="0" collapsed="false">
      <c r="F211" s="19"/>
      <c r="G211" s="19"/>
    </row>
    <row r="212" s="18" customFormat="true" ht="12.75" hidden="false" customHeight="false" outlineLevel="0" collapsed="false">
      <c r="F212" s="19"/>
      <c r="G212" s="19"/>
    </row>
    <row r="213" s="18" customFormat="true" ht="12.75" hidden="false" customHeight="false" outlineLevel="0" collapsed="false">
      <c r="F213" s="19"/>
      <c r="G213" s="19"/>
    </row>
    <row r="214" s="18" customFormat="true" ht="12.75" hidden="false" customHeight="false" outlineLevel="0" collapsed="false">
      <c r="F214" s="19"/>
      <c r="G214" s="19"/>
    </row>
    <row r="215" s="18" customFormat="true" ht="30.75" hidden="false" customHeight="true" outlineLevel="0" collapsed="false">
      <c r="F215" s="19"/>
      <c r="G215" s="19"/>
    </row>
    <row r="216" s="18" customFormat="true" ht="30.75" hidden="false" customHeight="true" outlineLevel="0" collapsed="false">
      <c r="F216" s="19"/>
      <c r="G216" s="19"/>
    </row>
    <row r="217" s="18" customFormat="true" ht="30.75" hidden="false" customHeight="true" outlineLevel="0" collapsed="false">
      <c r="F217" s="19"/>
      <c r="G217" s="19"/>
    </row>
    <row r="218" s="18" customFormat="true" ht="30.75" hidden="false" customHeight="true" outlineLevel="0" collapsed="false">
      <c r="F218" s="19"/>
      <c r="G218" s="19"/>
    </row>
    <row r="219" s="18" customFormat="true" ht="30.75" hidden="false" customHeight="true" outlineLevel="0" collapsed="false">
      <c r="F219" s="19"/>
      <c r="G219" s="19"/>
    </row>
    <row r="220" s="18" customFormat="true" ht="30.75" hidden="false" customHeight="true" outlineLevel="0" collapsed="false">
      <c r="F220" s="19"/>
      <c r="G220" s="19"/>
    </row>
    <row r="221" s="18" customFormat="true" ht="30.75" hidden="false" customHeight="true" outlineLevel="0" collapsed="false">
      <c r="F221" s="19"/>
      <c r="G221" s="19"/>
    </row>
    <row r="222" s="18" customFormat="true" ht="30.75" hidden="false" customHeight="true" outlineLevel="0" collapsed="false">
      <c r="F222" s="19"/>
      <c r="G222" s="19"/>
    </row>
    <row r="223" s="18" customFormat="true" ht="30.75" hidden="false" customHeight="true" outlineLevel="0" collapsed="false">
      <c r="F223" s="19"/>
      <c r="G223" s="19"/>
    </row>
    <row r="224" s="18" customFormat="true" ht="30.75" hidden="false" customHeight="true" outlineLevel="0" collapsed="false">
      <c r="F224" s="19"/>
      <c r="G224" s="19"/>
    </row>
    <row r="225" s="18" customFormat="true" ht="30.75" hidden="false" customHeight="true" outlineLevel="0" collapsed="false">
      <c r="F225" s="19"/>
      <c r="G225" s="19"/>
    </row>
    <row r="226" s="18" customFormat="true" ht="30.75" hidden="false" customHeight="true" outlineLevel="0" collapsed="false">
      <c r="F226" s="19"/>
      <c r="G226" s="19"/>
    </row>
    <row r="227" s="18" customFormat="true" ht="30.75" hidden="false" customHeight="true" outlineLevel="0" collapsed="false">
      <c r="F227" s="19"/>
      <c r="G227" s="19"/>
    </row>
    <row r="228" s="18" customFormat="true" ht="30.75" hidden="false" customHeight="true" outlineLevel="0" collapsed="false">
      <c r="F228" s="19"/>
      <c r="G228" s="19"/>
    </row>
    <row r="229" s="18" customFormat="true" ht="30.75" hidden="false" customHeight="true" outlineLevel="0" collapsed="false">
      <c r="F229" s="19"/>
      <c r="G229" s="19"/>
    </row>
    <row r="230" s="18" customFormat="true" ht="30.75" hidden="false" customHeight="true" outlineLevel="0" collapsed="false">
      <c r="F230" s="19"/>
      <c r="G230" s="19"/>
    </row>
    <row r="231" s="18" customFormat="true" ht="30.75" hidden="false" customHeight="true" outlineLevel="0" collapsed="false">
      <c r="F231" s="19"/>
      <c r="G231" s="19"/>
    </row>
    <row r="232" s="18" customFormat="true" ht="30.75" hidden="false" customHeight="true" outlineLevel="0" collapsed="false">
      <c r="F232" s="19"/>
      <c r="G232" s="19"/>
    </row>
    <row r="233" s="18" customFormat="true" ht="30.75" hidden="false" customHeight="true" outlineLevel="0" collapsed="false">
      <c r="F233" s="19"/>
      <c r="G233" s="19"/>
    </row>
    <row r="234" s="18" customFormat="true" ht="30.75" hidden="false" customHeight="true" outlineLevel="0" collapsed="false">
      <c r="F234" s="19"/>
      <c r="G234" s="19"/>
    </row>
    <row r="235" s="18" customFormat="true" ht="30.75" hidden="false" customHeight="true" outlineLevel="0" collapsed="false">
      <c r="F235" s="19"/>
      <c r="G235" s="19"/>
    </row>
    <row r="236" s="18" customFormat="true" ht="30.75" hidden="false" customHeight="true" outlineLevel="0" collapsed="false">
      <c r="F236" s="19"/>
      <c r="G236" s="19"/>
    </row>
    <row r="237" s="18" customFormat="true" ht="30.75" hidden="false" customHeight="true" outlineLevel="0" collapsed="false">
      <c r="F237" s="19"/>
      <c r="G237" s="19"/>
    </row>
    <row r="238" s="18" customFormat="true" ht="30.75" hidden="false" customHeight="true" outlineLevel="0" collapsed="false">
      <c r="F238" s="19"/>
      <c r="G238" s="19"/>
    </row>
    <row r="239" s="18" customFormat="true" ht="30.75" hidden="false" customHeight="true" outlineLevel="0" collapsed="false">
      <c r="F239" s="19"/>
      <c r="G239" s="19"/>
    </row>
    <row r="240" s="18" customFormat="true" ht="30.75" hidden="false" customHeight="true" outlineLevel="0" collapsed="false">
      <c r="F240" s="19"/>
      <c r="G240" s="19"/>
    </row>
    <row r="241" s="18" customFormat="true" ht="30.75" hidden="false" customHeight="true" outlineLevel="0" collapsed="false">
      <c r="F241" s="19"/>
      <c r="G241" s="19"/>
    </row>
    <row r="242" s="18" customFormat="true" ht="30.75" hidden="false" customHeight="true" outlineLevel="0" collapsed="false">
      <c r="F242" s="19"/>
      <c r="G242" s="19"/>
    </row>
    <row r="243" s="18" customFormat="true" ht="30.75" hidden="false" customHeight="true" outlineLevel="0" collapsed="false">
      <c r="F243" s="19"/>
      <c r="G243" s="19"/>
    </row>
    <row r="244" s="18" customFormat="true" ht="30.75" hidden="false" customHeight="true" outlineLevel="0" collapsed="false">
      <c r="F244" s="19"/>
      <c r="G244" s="19"/>
    </row>
    <row r="245" s="18" customFormat="true" ht="30.75" hidden="false" customHeight="true" outlineLevel="0" collapsed="false">
      <c r="F245" s="19"/>
      <c r="G245" s="19"/>
    </row>
    <row r="246" s="18" customFormat="true" ht="30.75" hidden="false" customHeight="true" outlineLevel="0" collapsed="false">
      <c r="F246" s="19"/>
      <c r="G246" s="19"/>
    </row>
    <row r="247" s="18" customFormat="true" ht="30.75" hidden="false" customHeight="true" outlineLevel="0" collapsed="false">
      <c r="F247" s="19"/>
      <c r="G247" s="19"/>
    </row>
    <row r="248" s="18" customFormat="true" ht="30.75" hidden="false" customHeight="true" outlineLevel="0" collapsed="false">
      <c r="F248" s="19"/>
      <c r="G248" s="19"/>
    </row>
    <row r="249" s="18" customFormat="true" ht="30.75" hidden="false" customHeight="true" outlineLevel="0" collapsed="false">
      <c r="F249" s="19"/>
      <c r="G249" s="19"/>
    </row>
    <row r="250" s="18" customFormat="true" ht="30.75" hidden="false" customHeight="true" outlineLevel="0" collapsed="false">
      <c r="F250" s="19"/>
      <c r="G250" s="19"/>
    </row>
    <row r="251" s="18" customFormat="true" ht="30.75" hidden="false" customHeight="true" outlineLevel="0" collapsed="false">
      <c r="F251" s="19"/>
      <c r="G251" s="19"/>
    </row>
    <row r="252" s="18" customFormat="true" ht="30.75" hidden="false" customHeight="true" outlineLevel="0" collapsed="false">
      <c r="F252" s="19"/>
      <c r="G252" s="19"/>
    </row>
    <row r="253" s="18" customFormat="true" ht="30.75" hidden="false" customHeight="true" outlineLevel="0" collapsed="false">
      <c r="F253" s="19"/>
      <c r="G253" s="19"/>
    </row>
    <row r="254" s="18" customFormat="true" ht="30.75" hidden="false" customHeight="true" outlineLevel="0" collapsed="false">
      <c r="F254" s="19"/>
      <c r="G254" s="19"/>
    </row>
    <row r="255" s="18" customFormat="true" ht="30.75" hidden="false" customHeight="true" outlineLevel="0" collapsed="false">
      <c r="F255" s="19"/>
      <c r="G255" s="19"/>
    </row>
    <row r="256" s="18" customFormat="true" ht="30.75" hidden="false" customHeight="true" outlineLevel="0" collapsed="false">
      <c r="F256" s="19"/>
      <c r="G256" s="19"/>
    </row>
    <row r="257" s="18" customFormat="true" ht="30.75" hidden="false" customHeight="true" outlineLevel="0" collapsed="false">
      <c r="F257" s="19"/>
      <c r="G257" s="19"/>
    </row>
    <row r="258" s="18" customFormat="true" ht="30.75" hidden="false" customHeight="true" outlineLevel="0" collapsed="false">
      <c r="F258" s="19"/>
      <c r="G258" s="19"/>
    </row>
    <row r="259" s="18" customFormat="true" ht="37.5" hidden="false" customHeight="true" outlineLevel="0" collapsed="false">
      <c r="F259" s="19"/>
      <c r="G259" s="19"/>
    </row>
    <row r="260" s="18" customFormat="true" ht="40.5" hidden="false" customHeight="true" outlineLevel="0" collapsed="false">
      <c r="F260" s="19"/>
      <c r="G260" s="19"/>
    </row>
    <row r="261" s="18" customFormat="true" ht="30.75" hidden="false" customHeight="true" outlineLevel="0" collapsed="false">
      <c r="F261" s="19"/>
      <c r="G261" s="19"/>
    </row>
    <row r="262" s="18" customFormat="true" ht="30.75" hidden="false" customHeight="true" outlineLevel="0" collapsed="false">
      <c r="F262" s="19"/>
      <c r="G262" s="19"/>
    </row>
    <row r="263" s="18" customFormat="true" ht="30.75" hidden="false" customHeight="true" outlineLevel="0" collapsed="false">
      <c r="F263" s="19"/>
      <c r="G263" s="19"/>
    </row>
    <row r="264" s="18" customFormat="true" ht="30.75" hidden="false" customHeight="true" outlineLevel="0" collapsed="false">
      <c r="F264" s="19"/>
      <c r="G264" s="19"/>
    </row>
    <row r="265" s="18" customFormat="true" ht="30.75" hidden="false" customHeight="true" outlineLevel="0" collapsed="false">
      <c r="F265" s="19"/>
      <c r="G265" s="19"/>
    </row>
    <row r="266" s="18" customFormat="true" ht="30.75" hidden="false" customHeight="true" outlineLevel="0" collapsed="false">
      <c r="F266" s="19"/>
      <c r="G266" s="19"/>
    </row>
    <row r="267" s="18" customFormat="true" ht="30.75" hidden="false" customHeight="true" outlineLevel="0" collapsed="false">
      <c r="F267" s="19"/>
      <c r="G267" s="19"/>
    </row>
    <row r="268" s="18" customFormat="true" ht="30.75" hidden="false" customHeight="true" outlineLevel="0" collapsed="false">
      <c r="F268" s="19"/>
      <c r="G268" s="19"/>
    </row>
    <row r="269" s="18" customFormat="true" ht="30.75" hidden="false" customHeight="true" outlineLevel="0" collapsed="false">
      <c r="F269" s="19"/>
      <c r="G269" s="19"/>
    </row>
    <row r="270" s="18" customFormat="true" ht="30.75" hidden="false" customHeight="true" outlineLevel="0" collapsed="false">
      <c r="F270" s="19"/>
      <c r="G270" s="19"/>
    </row>
    <row r="271" s="18" customFormat="true" ht="30.75" hidden="false" customHeight="true" outlineLevel="0" collapsed="false">
      <c r="F271" s="19"/>
      <c r="G271" s="19"/>
    </row>
    <row r="272" s="18" customFormat="true" ht="30.75" hidden="false" customHeight="true" outlineLevel="0" collapsed="false">
      <c r="F272" s="19"/>
      <c r="G272" s="19"/>
    </row>
    <row r="273" s="18" customFormat="true" ht="30.75" hidden="false" customHeight="true" outlineLevel="0" collapsed="false">
      <c r="F273" s="19"/>
      <c r="G273" s="19"/>
    </row>
    <row r="274" s="18" customFormat="true" ht="30.75" hidden="false" customHeight="true" outlineLevel="0" collapsed="false">
      <c r="F274" s="19"/>
      <c r="G274" s="19"/>
    </row>
    <row r="275" s="18" customFormat="true" ht="30.75" hidden="false" customHeight="true" outlineLevel="0" collapsed="false">
      <c r="F275" s="19"/>
      <c r="G275" s="19"/>
    </row>
    <row r="276" s="18" customFormat="true" ht="30.75" hidden="false" customHeight="true" outlineLevel="0" collapsed="false">
      <c r="F276" s="19"/>
      <c r="G276" s="19"/>
    </row>
    <row r="277" s="18" customFormat="true" ht="30.75" hidden="false" customHeight="true" outlineLevel="0" collapsed="false">
      <c r="F277" s="19"/>
      <c r="G277" s="19"/>
    </row>
    <row r="278" s="18" customFormat="true" ht="30.75" hidden="false" customHeight="true" outlineLevel="0" collapsed="false">
      <c r="F278" s="19"/>
      <c r="G278" s="19"/>
    </row>
    <row r="279" s="18" customFormat="true" ht="30.75" hidden="false" customHeight="true" outlineLevel="0" collapsed="false">
      <c r="F279" s="19"/>
      <c r="G279" s="19"/>
    </row>
    <row r="280" s="18" customFormat="true" ht="30.75" hidden="false" customHeight="true" outlineLevel="0" collapsed="false">
      <c r="F280" s="19"/>
      <c r="G280" s="19"/>
    </row>
    <row r="281" s="18" customFormat="true" ht="30.75" hidden="false" customHeight="true" outlineLevel="0" collapsed="false">
      <c r="F281" s="19"/>
      <c r="G281" s="19"/>
    </row>
    <row r="282" s="18" customFormat="true" ht="30.75" hidden="false" customHeight="true" outlineLevel="0" collapsed="false">
      <c r="F282" s="19"/>
      <c r="G282" s="19"/>
    </row>
    <row r="283" s="18" customFormat="true" ht="30.75" hidden="false" customHeight="true" outlineLevel="0" collapsed="false">
      <c r="F283" s="19"/>
      <c r="G283" s="19"/>
    </row>
    <row r="284" s="18" customFormat="true" ht="30.75" hidden="false" customHeight="true" outlineLevel="0" collapsed="false">
      <c r="F284" s="19"/>
      <c r="G284" s="19"/>
    </row>
    <row r="285" s="18" customFormat="true" ht="30.75" hidden="false" customHeight="true" outlineLevel="0" collapsed="false">
      <c r="F285" s="19"/>
      <c r="G285" s="19"/>
    </row>
    <row r="286" s="18" customFormat="true" ht="30.75" hidden="false" customHeight="true" outlineLevel="0" collapsed="false">
      <c r="F286" s="19"/>
      <c r="G286" s="19"/>
    </row>
    <row r="287" s="18" customFormat="true" ht="30.75" hidden="false" customHeight="true" outlineLevel="0" collapsed="false">
      <c r="F287" s="19"/>
      <c r="G287" s="19"/>
    </row>
    <row r="288" s="18" customFormat="true" ht="12.75" hidden="false" customHeight="false" outlineLevel="0" collapsed="false">
      <c r="F288" s="19"/>
      <c r="G288" s="19"/>
    </row>
    <row r="289" s="18" customFormat="true" ht="12.75" hidden="false" customHeight="false" outlineLevel="0" collapsed="false">
      <c r="F289" s="19"/>
      <c r="G289" s="19"/>
    </row>
    <row r="290" s="18" customFormat="true" ht="30.75" hidden="false" customHeight="true" outlineLevel="0" collapsed="false">
      <c r="F290" s="19"/>
      <c r="G290" s="19"/>
    </row>
    <row r="291" s="18" customFormat="true" ht="30.75" hidden="false" customHeight="true" outlineLevel="0" collapsed="false">
      <c r="F291" s="19"/>
      <c r="G291" s="19"/>
    </row>
    <row r="292" s="18" customFormat="true" ht="30.75" hidden="false" customHeight="true" outlineLevel="0" collapsed="false">
      <c r="F292" s="19"/>
      <c r="G292" s="19"/>
    </row>
    <row r="293" s="18" customFormat="true" ht="30.75" hidden="false" customHeight="true" outlineLevel="0" collapsed="false">
      <c r="F293" s="19"/>
      <c r="G293" s="19"/>
    </row>
    <row r="294" s="18" customFormat="true" ht="30.75" hidden="false" customHeight="true" outlineLevel="0" collapsed="false">
      <c r="F294" s="19"/>
      <c r="G294" s="19"/>
    </row>
    <row r="295" s="18" customFormat="true" ht="30.75" hidden="false" customHeight="true" outlineLevel="0" collapsed="false">
      <c r="F295" s="19"/>
      <c r="G295" s="19"/>
    </row>
    <row r="296" s="18" customFormat="true" ht="30.75" hidden="false" customHeight="true" outlineLevel="0" collapsed="false">
      <c r="F296" s="19"/>
      <c r="G296" s="19"/>
    </row>
    <row r="297" s="18" customFormat="true" ht="30.75" hidden="false" customHeight="true" outlineLevel="0" collapsed="false">
      <c r="F297" s="19"/>
      <c r="G297" s="19"/>
    </row>
    <row r="298" s="18" customFormat="true" ht="30.75" hidden="false" customHeight="true" outlineLevel="0" collapsed="false">
      <c r="F298" s="19"/>
      <c r="G298" s="19"/>
    </row>
    <row r="299" s="18" customFormat="true" ht="30.75" hidden="false" customHeight="true" outlineLevel="0" collapsed="false">
      <c r="F299" s="19"/>
      <c r="G299" s="19"/>
    </row>
    <row r="300" s="18" customFormat="true" ht="30.75" hidden="false" customHeight="true" outlineLevel="0" collapsed="false">
      <c r="F300" s="19"/>
      <c r="G300" s="19"/>
    </row>
    <row r="301" s="18" customFormat="true" ht="30.75" hidden="false" customHeight="true" outlineLevel="0" collapsed="false">
      <c r="F301" s="19"/>
      <c r="G301" s="19"/>
    </row>
    <row r="302" s="18" customFormat="true" ht="30.75" hidden="false" customHeight="true" outlineLevel="0" collapsed="false">
      <c r="F302" s="19"/>
      <c r="G302" s="19"/>
    </row>
    <row r="303" s="18" customFormat="true" ht="30.75" hidden="false" customHeight="true" outlineLevel="0" collapsed="false">
      <c r="F303" s="19"/>
      <c r="G303" s="19"/>
    </row>
    <row r="304" s="18" customFormat="true" ht="30.75" hidden="false" customHeight="true" outlineLevel="0" collapsed="false">
      <c r="F304" s="19"/>
      <c r="G304" s="19"/>
    </row>
    <row r="305" s="18" customFormat="true" ht="30.75" hidden="false" customHeight="true" outlineLevel="0" collapsed="false">
      <c r="F305" s="19"/>
      <c r="G305" s="19"/>
    </row>
    <row r="306" s="18" customFormat="true" ht="30.75" hidden="false" customHeight="true" outlineLevel="0" collapsed="false">
      <c r="F306" s="19"/>
      <c r="G306" s="19"/>
    </row>
    <row r="307" s="18" customFormat="true" ht="30.75" hidden="false" customHeight="true" outlineLevel="0" collapsed="false">
      <c r="F307" s="19"/>
      <c r="G307" s="19"/>
    </row>
    <row r="308" s="18" customFormat="true" ht="30.75" hidden="false" customHeight="true" outlineLevel="0" collapsed="false">
      <c r="F308" s="19"/>
      <c r="G308" s="19"/>
    </row>
    <row r="309" s="18" customFormat="true" ht="30.75" hidden="false" customHeight="true" outlineLevel="0" collapsed="false">
      <c r="F309" s="19"/>
      <c r="G309" s="19"/>
    </row>
    <row r="310" s="18" customFormat="true" ht="30.75" hidden="false" customHeight="true" outlineLevel="0" collapsed="false">
      <c r="F310" s="19"/>
      <c r="G310" s="19"/>
    </row>
    <row r="311" s="18" customFormat="true" ht="30.75" hidden="false" customHeight="true" outlineLevel="0" collapsed="false">
      <c r="F311" s="19"/>
      <c r="G311" s="19"/>
    </row>
    <row r="312" s="18" customFormat="true" ht="30.75" hidden="false" customHeight="true" outlineLevel="0" collapsed="false">
      <c r="F312" s="19"/>
      <c r="G312" s="19"/>
    </row>
    <row r="313" s="18" customFormat="true" ht="30.75" hidden="false" customHeight="true" outlineLevel="0" collapsed="false">
      <c r="F313" s="19"/>
      <c r="G313" s="19"/>
    </row>
    <row r="314" s="18" customFormat="true" ht="30.75" hidden="false" customHeight="true" outlineLevel="0" collapsed="false">
      <c r="F314" s="19"/>
      <c r="G314" s="19"/>
    </row>
    <row r="315" s="18" customFormat="true" ht="30.75" hidden="false" customHeight="true" outlineLevel="0" collapsed="false">
      <c r="F315" s="19"/>
      <c r="G315" s="19"/>
    </row>
    <row r="316" s="18" customFormat="true" ht="30.75" hidden="false" customHeight="true" outlineLevel="0" collapsed="false">
      <c r="F316" s="19"/>
      <c r="G316" s="19"/>
    </row>
    <row r="317" s="18" customFormat="true" ht="30.75" hidden="false" customHeight="true" outlineLevel="0" collapsed="false">
      <c r="F317" s="19"/>
      <c r="G317" s="19"/>
    </row>
    <row r="318" s="18" customFormat="true" ht="30.75" hidden="false" customHeight="true" outlineLevel="0" collapsed="false">
      <c r="F318" s="19"/>
      <c r="G318" s="19"/>
    </row>
    <row r="319" s="18" customFormat="true" ht="30.75" hidden="false" customHeight="true" outlineLevel="0" collapsed="false">
      <c r="F319" s="19"/>
      <c r="G319" s="19"/>
    </row>
    <row r="320" s="18" customFormat="true" ht="30.75" hidden="false" customHeight="true" outlineLevel="0" collapsed="false">
      <c r="F320" s="19"/>
      <c r="G320" s="19"/>
    </row>
    <row r="321" s="18" customFormat="true" ht="30.75" hidden="false" customHeight="true" outlineLevel="0" collapsed="false">
      <c r="F321" s="19"/>
      <c r="G321" s="19"/>
    </row>
    <row r="322" s="18" customFormat="true" ht="30.75" hidden="false" customHeight="true" outlineLevel="0" collapsed="false">
      <c r="F322" s="19"/>
      <c r="G322" s="19"/>
    </row>
    <row r="323" s="18" customFormat="true" ht="30.75" hidden="false" customHeight="true" outlineLevel="0" collapsed="false">
      <c r="F323" s="19"/>
      <c r="G323" s="19"/>
    </row>
    <row r="324" s="18" customFormat="true" ht="30.75" hidden="false" customHeight="true" outlineLevel="0" collapsed="false">
      <c r="F324" s="19"/>
      <c r="G324" s="19"/>
    </row>
    <row r="325" s="18" customFormat="true" ht="30.75" hidden="false" customHeight="true" outlineLevel="0" collapsed="false">
      <c r="F325" s="19"/>
      <c r="G325" s="19"/>
    </row>
    <row r="326" s="18" customFormat="true" ht="30.75" hidden="false" customHeight="true" outlineLevel="0" collapsed="false">
      <c r="F326" s="19"/>
      <c r="G326" s="19"/>
    </row>
    <row r="327" s="18" customFormat="true" ht="30.75" hidden="false" customHeight="true" outlineLevel="0" collapsed="false">
      <c r="F327" s="19"/>
      <c r="G327" s="19"/>
    </row>
    <row r="328" s="18" customFormat="true" ht="30.75" hidden="false" customHeight="true" outlineLevel="0" collapsed="false">
      <c r="F328" s="19"/>
      <c r="G328" s="19"/>
    </row>
    <row r="329" s="18" customFormat="true" ht="30.75" hidden="false" customHeight="true" outlineLevel="0" collapsed="false">
      <c r="F329" s="19"/>
      <c r="G329" s="19"/>
    </row>
    <row r="330" s="18" customFormat="true" ht="30.75" hidden="false" customHeight="true" outlineLevel="0" collapsed="false">
      <c r="F330" s="19"/>
      <c r="G330" s="19"/>
    </row>
    <row r="331" s="18" customFormat="true" ht="30.75" hidden="false" customHeight="true" outlineLevel="0" collapsed="false">
      <c r="F331" s="19"/>
      <c r="G331" s="19"/>
    </row>
    <row r="332" s="18" customFormat="true" ht="30.75" hidden="false" customHeight="true" outlineLevel="0" collapsed="false">
      <c r="F332" s="19"/>
      <c r="G332" s="19"/>
    </row>
    <row r="333" s="18" customFormat="true" ht="30.75" hidden="false" customHeight="true" outlineLevel="0" collapsed="false">
      <c r="F333" s="19"/>
      <c r="G333" s="19"/>
    </row>
    <row r="334" s="18" customFormat="true" ht="30.75" hidden="false" customHeight="true" outlineLevel="0" collapsed="false">
      <c r="F334" s="19"/>
      <c r="G334" s="19"/>
    </row>
    <row r="335" s="18" customFormat="true" ht="30.75" hidden="false" customHeight="true" outlineLevel="0" collapsed="false">
      <c r="F335" s="19"/>
      <c r="G335" s="19"/>
    </row>
    <row r="336" s="18" customFormat="true" ht="30.75" hidden="false" customHeight="true" outlineLevel="0" collapsed="false">
      <c r="F336" s="19"/>
      <c r="G336" s="19"/>
    </row>
    <row r="337" s="18" customFormat="true" ht="30.75" hidden="false" customHeight="true" outlineLevel="0" collapsed="false">
      <c r="F337" s="19"/>
      <c r="G337" s="19"/>
    </row>
    <row r="338" s="18" customFormat="true" ht="30.75" hidden="false" customHeight="true" outlineLevel="0" collapsed="false">
      <c r="F338" s="19"/>
      <c r="G338" s="19"/>
    </row>
    <row r="339" s="18" customFormat="true" ht="30.75" hidden="false" customHeight="true" outlineLevel="0" collapsed="false">
      <c r="F339" s="19"/>
      <c r="G339" s="19"/>
    </row>
    <row r="340" s="18" customFormat="true" ht="30.75" hidden="false" customHeight="true" outlineLevel="0" collapsed="false">
      <c r="F340" s="19"/>
      <c r="G340" s="19"/>
    </row>
    <row r="341" s="18" customFormat="true" ht="30.75" hidden="false" customHeight="true" outlineLevel="0" collapsed="false">
      <c r="F341" s="19"/>
      <c r="G341" s="19"/>
    </row>
    <row r="342" s="18" customFormat="true" ht="30.75" hidden="false" customHeight="true" outlineLevel="0" collapsed="false">
      <c r="F342" s="19"/>
      <c r="G342" s="19"/>
    </row>
    <row r="343" s="18" customFormat="true" ht="30.75" hidden="false" customHeight="true" outlineLevel="0" collapsed="false">
      <c r="F343" s="19"/>
      <c r="G343" s="19"/>
    </row>
    <row r="344" s="18" customFormat="true" ht="30.75" hidden="false" customHeight="true" outlineLevel="0" collapsed="false">
      <c r="F344" s="19"/>
      <c r="G344" s="19"/>
    </row>
    <row r="345" s="18" customFormat="true" ht="30.75" hidden="false" customHeight="true" outlineLevel="0" collapsed="false">
      <c r="F345" s="19"/>
      <c r="G345" s="19"/>
    </row>
    <row r="346" s="18" customFormat="true" ht="30.75" hidden="false" customHeight="true" outlineLevel="0" collapsed="false">
      <c r="F346" s="19"/>
      <c r="G346" s="19"/>
    </row>
    <row r="347" s="18" customFormat="true" ht="30.75" hidden="false" customHeight="true" outlineLevel="0" collapsed="false">
      <c r="F347" s="19"/>
      <c r="G347" s="19"/>
    </row>
    <row r="348" s="18" customFormat="true" ht="30.75" hidden="false" customHeight="true" outlineLevel="0" collapsed="false">
      <c r="F348" s="19"/>
      <c r="G348" s="19"/>
    </row>
    <row r="349" s="18" customFormat="true" ht="30.75" hidden="false" customHeight="true" outlineLevel="0" collapsed="false">
      <c r="F349" s="19"/>
      <c r="G349" s="19"/>
    </row>
    <row r="350" s="18" customFormat="true" ht="30.75" hidden="false" customHeight="true" outlineLevel="0" collapsed="false">
      <c r="F350" s="19"/>
      <c r="G350" s="19"/>
    </row>
    <row r="351" s="18" customFormat="true" ht="30.75" hidden="false" customHeight="true" outlineLevel="0" collapsed="false">
      <c r="F351" s="19"/>
      <c r="G351" s="19"/>
    </row>
    <row r="352" s="18" customFormat="true" ht="30.75" hidden="false" customHeight="true" outlineLevel="0" collapsed="false">
      <c r="F352" s="19"/>
      <c r="G352" s="19"/>
    </row>
    <row r="353" s="18" customFormat="true" ht="30.75" hidden="false" customHeight="true" outlineLevel="0" collapsed="false">
      <c r="F353" s="19"/>
      <c r="G353" s="19"/>
    </row>
    <row r="354" s="18" customFormat="true" ht="30.75" hidden="false" customHeight="true" outlineLevel="0" collapsed="false">
      <c r="F354" s="19"/>
      <c r="G354" s="19"/>
    </row>
    <row r="355" s="18" customFormat="true" ht="30.75" hidden="false" customHeight="true" outlineLevel="0" collapsed="false">
      <c r="F355" s="19"/>
      <c r="G355" s="19"/>
    </row>
    <row r="356" s="18" customFormat="true" ht="30.75" hidden="false" customHeight="true" outlineLevel="0" collapsed="false">
      <c r="F356" s="19"/>
      <c r="G356" s="19"/>
    </row>
    <row r="357" s="18" customFormat="true" ht="30.75" hidden="false" customHeight="true" outlineLevel="0" collapsed="false">
      <c r="F357" s="19"/>
      <c r="G357" s="19"/>
    </row>
    <row r="358" s="18" customFormat="true" ht="30.75" hidden="false" customHeight="true" outlineLevel="0" collapsed="false">
      <c r="F358" s="19"/>
      <c r="G358" s="19"/>
    </row>
    <row r="359" s="18" customFormat="true" ht="30.75" hidden="false" customHeight="true" outlineLevel="0" collapsed="false">
      <c r="F359" s="19"/>
      <c r="G359" s="19"/>
    </row>
    <row r="360" s="18" customFormat="true" ht="30.75" hidden="false" customHeight="true" outlineLevel="0" collapsed="false">
      <c r="F360" s="19"/>
      <c r="G360" s="19"/>
    </row>
    <row r="361" s="18" customFormat="true" ht="30.75" hidden="false" customHeight="true" outlineLevel="0" collapsed="false">
      <c r="F361" s="19"/>
      <c r="G361" s="19"/>
    </row>
    <row r="362" s="8" customFormat="true" ht="30.75" hidden="false" customHeight="true" outlineLevel="0" collapsed="false">
      <c r="F362" s="20"/>
      <c r="G362" s="20"/>
    </row>
    <row r="363" s="8" customFormat="true" ht="30.75" hidden="false" customHeight="true" outlineLevel="0" collapsed="false">
      <c r="F363" s="20"/>
      <c r="G363" s="20"/>
    </row>
    <row r="364" s="8" customFormat="true" ht="30.75" hidden="false" customHeight="true" outlineLevel="0" collapsed="false">
      <c r="F364" s="20"/>
      <c r="G364" s="20"/>
    </row>
    <row r="365" s="8" customFormat="true" ht="30.75" hidden="false" customHeight="true" outlineLevel="0" collapsed="false">
      <c r="F365" s="20"/>
      <c r="G365" s="20"/>
    </row>
    <row r="366" s="8" customFormat="true" ht="30.75" hidden="false" customHeight="true" outlineLevel="0" collapsed="false">
      <c r="F366" s="20"/>
      <c r="G366" s="20"/>
    </row>
    <row r="367" s="8" customFormat="true" ht="30.75" hidden="false" customHeight="true" outlineLevel="0" collapsed="false">
      <c r="F367" s="20"/>
      <c r="G367" s="20"/>
    </row>
    <row r="368" s="8" customFormat="true" ht="30.75" hidden="false" customHeight="true" outlineLevel="0" collapsed="false">
      <c r="F368" s="20"/>
      <c r="G368" s="20"/>
    </row>
    <row r="369" s="8" customFormat="true" ht="30.75" hidden="false" customHeight="true" outlineLevel="0" collapsed="false">
      <c r="F369" s="20"/>
      <c r="G369" s="20"/>
    </row>
    <row r="370" s="8" customFormat="true" ht="30.75" hidden="false" customHeight="true" outlineLevel="0" collapsed="false">
      <c r="F370" s="20"/>
      <c r="G370" s="20"/>
    </row>
    <row r="371" s="8" customFormat="true" ht="30.75" hidden="false" customHeight="true" outlineLevel="0" collapsed="false">
      <c r="F371" s="20"/>
      <c r="G371" s="20"/>
    </row>
    <row r="372" s="8" customFormat="true" ht="30.75" hidden="false" customHeight="true" outlineLevel="0" collapsed="false">
      <c r="F372" s="20"/>
      <c r="G372" s="20"/>
    </row>
    <row r="373" s="8" customFormat="true" ht="30.75" hidden="false" customHeight="true" outlineLevel="0" collapsed="false">
      <c r="F373" s="20"/>
      <c r="G373" s="20"/>
    </row>
    <row r="374" s="8" customFormat="true" ht="30.75" hidden="false" customHeight="true" outlineLevel="0" collapsed="false">
      <c r="F374" s="20"/>
      <c r="G374" s="20"/>
    </row>
    <row r="375" s="8" customFormat="true" ht="30.75" hidden="false" customHeight="true" outlineLevel="0" collapsed="false">
      <c r="F375" s="20"/>
      <c r="G375" s="20"/>
    </row>
    <row r="376" s="8" customFormat="true" ht="30.75" hidden="false" customHeight="true" outlineLevel="0" collapsed="false">
      <c r="F376" s="20"/>
      <c r="G376" s="20"/>
    </row>
    <row r="377" s="8" customFormat="true" ht="30.75" hidden="false" customHeight="true" outlineLevel="0" collapsed="false">
      <c r="F377" s="20"/>
      <c r="G377" s="20"/>
    </row>
    <row r="378" s="8" customFormat="true" ht="30.75" hidden="false" customHeight="true" outlineLevel="0" collapsed="false">
      <c r="F378" s="20"/>
      <c r="G378" s="20"/>
    </row>
    <row r="379" s="8" customFormat="true" ht="30.75" hidden="false" customHeight="true" outlineLevel="0" collapsed="false">
      <c r="F379" s="20"/>
      <c r="G379" s="20"/>
    </row>
    <row r="380" s="8" customFormat="true" ht="30.75" hidden="false" customHeight="true" outlineLevel="0" collapsed="false">
      <c r="F380" s="20"/>
      <c r="G380" s="20"/>
    </row>
    <row r="381" s="8" customFormat="true" ht="30.75" hidden="false" customHeight="true" outlineLevel="0" collapsed="false">
      <c r="F381" s="20"/>
      <c r="G381" s="20"/>
    </row>
    <row r="382" s="8" customFormat="true" ht="30.75" hidden="false" customHeight="true" outlineLevel="0" collapsed="false">
      <c r="F382" s="20"/>
      <c r="G382" s="20"/>
    </row>
    <row r="383" s="8" customFormat="true" ht="30.75" hidden="false" customHeight="true" outlineLevel="0" collapsed="false">
      <c r="F383" s="20"/>
      <c r="G383" s="20"/>
    </row>
    <row r="384" s="8" customFormat="true" ht="30.75" hidden="false" customHeight="true" outlineLevel="0" collapsed="false">
      <c r="F384" s="20"/>
      <c r="G384" s="20"/>
    </row>
    <row r="385" s="8" customFormat="true" ht="30.75" hidden="false" customHeight="true" outlineLevel="0" collapsed="false">
      <c r="F385" s="20"/>
      <c r="G385" s="20"/>
    </row>
    <row r="386" s="8" customFormat="true" ht="30.75" hidden="false" customHeight="true" outlineLevel="0" collapsed="false">
      <c r="F386" s="20"/>
      <c r="G386" s="20"/>
    </row>
    <row r="387" s="8" customFormat="true" ht="30.75" hidden="false" customHeight="true" outlineLevel="0" collapsed="false">
      <c r="F387" s="20"/>
      <c r="G387" s="20"/>
    </row>
    <row r="388" s="8" customFormat="true" ht="30.75" hidden="false" customHeight="true" outlineLevel="0" collapsed="false">
      <c r="F388" s="20"/>
      <c r="G388" s="20"/>
    </row>
    <row r="389" s="8" customFormat="true" ht="30.75" hidden="false" customHeight="true" outlineLevel="0" collapsed="false">
      <c r="F389" s="20"/>
      <c r="G389" s="20"/>
    </row>
    <row r="390" s="8" customFormat="true" ht="30.75" hidden="false" customHeight="true" outlineLevel="0" collapsed="false">
      <c r="F390" s="20"/>
      <c r="G390" s="20"/>
    </row>
    <row r="391" s="8" customFormat="true" ht="30.75" hidden="false" customHeight="true" outlineLevel="0" collapsed="false">
      <c r="F391" s="20"/>
      <c r="G391" s="20"/>
    </row>
    <row r="392" s="8" customFormat="true" ht="30.75" hidden="false" customHeight="true" outlineLevel="0" collapsed="false">
      <c r="F392" s="20"/>
      <c r="G392" s="20"/>
    </row>
    <row r="393" s="8" customFormat="true" ht="30.75" hidden="false" customHeight="true" outlineLevel="0" collapsed="false">
      <c r="F393" s="20"/>
      <c r="G393" s="20"/>
    </row>
    <row r="394" s="8" customFormat="true" ht="30.75" hidden="false" customHeight="true" outlineLevel="0" collapsed="false">
      <c r="F394" s="20"/>
      <c r="G394" s="20"/>
    </row>
    <row r="395" s="8" customFormat="true" ht="30.75" hidden="false" customHeight="true" outlineLevel="0" collapsed="false">
      <c r="F395" s="20"/>
      <c r="G395" s="20"/>
    </row>
    <row r="396" s="8" customFormat="true" ht="30.75" hidden="false" customHeight="true" outlineLevel="0" collapsed="false">
      <c r="F396" s="20"/>
      <c r="G396" s="20"/>
    </row>
    <row r="397" s="8" customFormat="true" ht="30.75" hidden="false" customHeight="true" outlineLevel="0" collapsed="false">
      <c r="F397" s="20"/>
      <c r="G397" s="20"/>
    </row>
    <row r="398" s="8" customFormat="true" ht="30.75" hidden="false" customHeight="true" outlineLevel="0" collapsed="false">
      <c r="F398" s="20"/>
      <c r="G398" s="20"/>
    </row>
    <row r="399" s="8" customFormat="true" ht="30.75" hidden="false" customHeight="true" outlineLevel="0" collapsed="false">
      <c r="F399" s="20"/>
      <c r="G399" s="20"/>
    </row>
    <row r="400" s="8" customFormat="true" ht="30.75" hidden="false" customHeight="true" outlineLevel="0" collapsed="false">
      <c r="F400" s="20"/>
      <c r="G400" s="20"/>
    </row>
    <row r="401" s="8" customFormat="true" ht="30.75" hidden="false" customHeight="true" outlineLevel="0" collapsed="false">
      <c r="F401" s="20"/>
      <c r="G401" s="20"/>
    </row>
    <row r="402" s="8" customFormat="true" ht="30.75" hidden="false" customHeight="true" outlineLevel="0" collapsed="false">
      <c r="F402" s="20"/>
      <c r="G402" s="20"/>
    </row>
    <row r="403" s="8" customFormat="true" ht="30.75" hidden="false" customHeight="true" outlineLevel="0" collapsed="false">
      <c r="F403" s="20"/>
      <c r="G403" s="20"/>
    </row>
    <row r="404" s="8" customFormat="true" ht="30.75" hidden="false" customHeight="true" outlineLevel="0" collapsed="false">
      <c r="F404" s="20"/>
      <c r="G404" s="20"/>
    </row>
    <row r="405" s="8" customFormat="true" ht="30.75" hidden="false" customHeight="true" outlineLevel="0" collapsed="false">
      <c r="F405" s="20"/>
      <c r="G405" s="20"/>
    </row>
    <row r="406" s="8" customFormat="true" ht="30.75" hidden="false" customHeight="true" outlineLevel="0" collapsed="false">
      <c r="F406" s="20"/>
      <c r="G406" s="20"/>
    </row>
    <row r="407" s="8" customFormat="true" ht="30.75" hidden="false" customHeight="true" outlineLevel="0" collapsed="false">
      <c r="F407" s="20"/>
      <c r="G407" s="20"/>
    </row>
    <row r="408" s="8" customFormat="true" ht="30.75" hidden="false" customHeight="true" outlineLevel="0" collapsed="false">
      <c r="F408" s="20"/>
      <c r="G408" s="20"/>
    </row>
    <row r="409" s="8" customFormat="true" ht="30.75" hidden="false" customHeight="true" outlineLevel="0" collapsed="false">
      <c r="F409" s="20"/>
      <c r="G409" s="20"/>
    </row>
    <row r="410" s="8" customFormat="true" ht="44.25" hidden="false" customHeight="true" outlineLevel="0" collapsed="false">
      <c r="F410" s="20"/>
      <c r="G410" s="20"/>
    </row>
    <row r="411" s="8" customFormat="true" ht="37.5" hidden="false" customHeight="true" outlineLevel="0" collapsed="false">
      <c r="F411" s="20"/>
      <c r="G411" s="20"/>
    </row>
    <row r="412" s="8" customFormat="true" ht="30.75" hidden="false" customHeight="true" outlineLevel="0" collapsed="false">
      <c r="F412" s="20"/>
      <c r="G412" s="20"/>
    </row>
    <row r="413" s="8" customFormat="true" ht="30.75" hidden="false" customHeight="true" outlineLevel="0" collapsed="false">
      <c r="F413" s="20"/>
      <c r="G413" s="20"/>
    </row>
    <row r="414" s="8" customFormat="true" ht="30.75" hidden="false" customHeight="true" outlineLevel="0" collapsed="false">
      <c r="F414" s="20"/>
      <c r="G414" s="20"/>
    </row>
    <row r="415" s="8" customFormat="true" ht="30.75" hidden="false" customHeight="true" outlineLevel="0" collapsed="false">
      <c r="F415" s="20"/>
      <c r="G415" s="20"/>
    </row>
    <row r="416" s="8" customFormat="true" ht="30.75" hidden="false" customHeight="true" outlineLevel="0" collapsed="false">
      <c r="F416" s="20"/>
      <c r="G416" s="20"/>
    </row>
    <row r="417" s="8" customFormat="true" ht="30.75" hidden="false" customHeight="true" outlineLevel="0" collapsed="false">
      <c r="F417" s="20"/>
      <c r="G417" s="20"/>
    </row>
    <row r="418" s="8" customFormat="true" ht="30.75" hidden="false" customHeight="true" outlineLevel="0" collapsed="false">
      <c r="F418" s="20"/>
      <c r="G418" s="20"/>
    </row>
    <row r="419" s="8" customFormat="true" ht="30.75" hidden="false" customHeight="true" outlineLevel="0" collapsed="false">
      <c r="F419" s="20"/>
      <c r="G419" s="20"/>
    </row>
    <row r="420" s="8" customFormat="true" ht="30.75" hidden="false" customHeight="true" outlineLevel="0" collapsed="false">
      <c r="F420" s="20"/>
      <c r="G420" s="20"/>
    </row>
    <row r="421" s="8" customFormat="true" ht="30.75" hidden="false" customHeight="true" outlineLevel="0" collapsed="false">
      <c r="F421" s="20"/>
      <c r="G421" s="20"/>
    </row>
    <row r="422" s="8" customFormat="true" ht="30.75" hidden="false" customHeight="true" outlineLevel="0" collapsed="false">
      <c r="F422" s="20"/>
      <c r="G422" s="20"/>
    </row>
    <row r="423" s="8" customFormat="true" ht="30.75" hidden="false" customHeight="true" outlineLevel="0" collapsed="false">
      <c r="F423" s="20"/>
      <c r="G423" s="20"/>
    </row>
    <row r="424" s="8" customFormat="true" ht="30.75" hidden="false" customHeight="true" outlineLevel="0" collapsed="false">
      <c r="F424" s="20"/>
      <c r="G424" s="20"/>
    </row>
    <row r="425" s="8" customFormat="true" ht="30.75" hidden="false" customHeight="true" outlineLevel="0" collapsed="false">
      <c r="F425" s="20"/>
      <c r="G425" s="20"/>
    </row>
    <row r="426" s="8" customFormat="true" ht="30.75" hidden="false" customHeight="true" outlineLevel="0" collapsed="false">
      <c r="F426" s="20"/>
      <c r="G426" s="20"/>
    </row>
    <row r="427" s="8" customFormat="true" ht="30.75" hidden="false" customHeight="true" outlineLevel="0" collapsed="false">
      <c r="F427" s="20"/>
      <c r="G427" s="20"/>
    </row>
    <row r="428" s="8" customFormat="true" ht="30.75" hidden="false" customHeight="true" outlineLevel="0" collapsed="false">
      <c r="F428" s="20"/>
      <c r="G428" s="20"/>
    </row>
    <row r="429" s="8" customFormat="true" ht="30.75" hidden="false" customHeight="true" outlineLevel="0" collapsed="false">
      <c r="F429" s="20"/>
      <c r="G429" s="20"/>
    </row>
    <row r="430" s="8" customFormat="true" ht="30.75" hidden="false" customHeight="true" outlineLevel="0" collapsed="false">
      <c r="F430" s="20"/>
      <c r="G430" s="20"/>
    </row>
    <row r="431" s="8" customFormat="true" ht="30.75" hidden="false" customHeight="true" outlineLevel="0" collapsed="false">
      <c r="F431" s="20"/>
      <c r="G431" s="20"/>
    </row>
    <row r="432" s="8" customFormat="true" ht="30.75" hidden="false" customHeight="true" outlineLevel="0" collapsed="false">
      <c r="F432" s="20"/>
      <c r="G432" s="20"/>
    </row>
    <row r="433" s="8" customFormat="true" ht="30.75" hidden="false" customHeight="true" outlineLevel="0" collapsed="false">
      <c r="F433" s="20"/>
      <c r="G433" s="20"/>
    </row>
    <row r="434" s="8" customFormat="true" ht="30.75" hidden="false" customHeight="true" outlineLevel="0" collapsed="false">
      <c r="F434" s="20"/>
      <c r="G434" s="20"/>
    </row>
    <row r="435" s="8" customFormat="true" ht="30.75" hidden="false" customHeight="true" outlineLevel="0" collapsed="false">
      <c r="F435" s="20"/>
      <c r="G435" s="20"/>
    </row>
    <row r="436" s="8" customFormat="true" ht="30.75" hidden="false" customHeight="true" outlineLevel="0" collapsed="false">
      <c r="F436" s="20"/>
      <c r="G436" s="20"/>
    </row>
    <row r="437" s="8" customFormat="true" ht="30.75" hidden="false" customHeight="true" outlineLevel="0" collapsed="false">
      <c r="F437" s="20"/>
      <c r="G437" s="20"/>
    </row>
    <row r="438" s="8" customFormat="true" ht="30.75" hidden="false" customHeight="true" outlineLevel="0" collapsed="false">
      <c r="F438" s="20"/>
      <c r="G438" s="20"/>
    </row>
    <row r="439" s="8" customFormat="true" ht="30.75" hidden="false" customHeight="true" outlineLevel="0" collapsed="false">
      <c r="F439" s="20"/>
      <c r="G439" s="20"/>
    </row>
    <row r="440" s="8" customFormat="true" ht="30.75" hidden="false" customHeight="true" outlineLevel="0" collapsed="false">
      <c r="F440" s="20"/>
      <c r="G440" s="20"/>
    </row>
    <row r="441" s="8" customFormat="true" ht="30.75" hidden="false" customHeight="true" outlineLevel="0" collapsed="false">
      <c r="F441" s="20"/>
      <c r="G441" s="20"/>
    </row>
    <row r="442" s="8" customFormat="true" ht="30.75" hidden="false" customHeight="true" outlineLevel="0" collapsed="false">
      <c r="F442" s="20"/>
      <c r="G442" s="20"/>
    </row>
    <row r="443" s="8" customFormat="true" ht="30.75" hidden="false" customHeight="true" outlineLevel="0" collapsed="false">
      <c r="F443" s="20"/>
      <c r="G443" s="20"/>
    </row>
    <row r="444" s="8" customFormat="true" ht="30.75" hidden="false" customHeight="true" outlineLevel="0" collapsed="false">
      <c r="F444" s="20"/>
      <c r="G444" s="20"/>
    </row>
    <row r="445" s="8" customFormat="true" ht="30.75" hidden="false" customHeight="true" outlineLevel="0" collapsed="false">
      <c r="F445" s="20"/>
      <c r="G445" s="20"/>
    </row>
    <row r="446" s="8" customFormat="true" ht="30.75" hidden="false" customHeight="true" outlineLevel="0" collapsed="false">
      <c r="F446" s="20"/>
      <c r="G446" s="20"/>
    </row>
    <row r="447" s="8" customFormat="true" ht="30.75" hidden="false" customHeight="true" outlineLevel="0" collapsed="false">
      <c r="F447" s="20"/>
      <c r="G447" s="20"/>
    </row>
    <row r="448" s="8" customFormat="true" ht="30.75" hidden="false" customHeight="true" outlineLevel="0" collapsed="false">
      <c r="F448" s="20"/>
      <c r="G448" s="20"/>
    </row>
    <row r="449" s="8" customFormat="true" ht="30.75" hidden="false" customHeight="true" outlineLevel="0" collapsed="false">
      <c r="F449" s="20"/>
      <c r="G449" s="20"/>
    </row>
    <row r="450" s="8" customFormat="true" ht="30.75" hidden="false" customHeight="true" outlineLevel="0" collapsed="false">
      <c r="F450" s="20"/>
      <c r="G450" s="20"/>
    </row>
    <row r="451" s="8" customFormat="true" ht="30.75" hidden="false" customHeight="true" outlineLevel="0" collapsed="false">
      <c r="F451" s="20"/>
      <c r="G451" s="20"/>
    </row>
    <row r="452" s="8" customFormat="true" ht="30.75" hidden="false" customHeight="true" outlineLevel="0" collapsed="false">
      <c r="F452" s="20"/>
      <c r="G452" s="20"/>
    </row>
    <row r="453" s="8" customFormat="true" ht="30.75" hidden="false" customHeight="true" outlineLevel="0" collapsed="false">
      <c r="F453" s="20"/>
      <c r="G453" s="20"/>
    </row>
    <row r="454" s="8" customFormat="true" ht="30.75" hidden="false" customHeight="true" outlineLevel="0" collapsed="false">
      <c r="F454" s="20"/>
      <c r="G454" s="20"/>
    </row>
    <row r="455" s="8" customFormat="true" ht="30.75" hidden="false" customHeight="true" outlineLevel="0" collapsed="false">
      <c r="F455" s="20"/>
      <c r="G455" s="20"/>
    </row>
    <row r="456" s="8" customFormat="true" ht="30.75" hidden="false" customHeight="true" outlineLevel="0" collapsed="false">
      <c r="F456" s="20"/>
      <c r="G456" s="20"/>
    </row>
    <row r="457" s="8" customFormat="true" ht="30.75" hidden="false" customHeight="true" outlineLevel="0" collapsed="false">
      <c r="F457" s="20"/>
      <c r="G457" s="20"/>
    </row>
    <row r="458" s="8" customFormat="true" ht="30.75" hidden="false" customHeight="true" outlineLevel="0" collapsed="false">
      <c r="F458" s="20"/>
      <c r="G458" s="20"/>
    </row>
    <row r="459" s="8" customFormat="true" ht="30.75" hidden="false" customHeight="true" outlineLevel="0" collapsed="false">
      <c r="F459" s="20"/>
      <c r="G459" s="20"/>
    </row>
    <row r="460" s="8" customFormat="true" ht="30.75" hidden="false" customHeight="true" outlineLevel="0" collapsed="false">
      <c r="F460" s="20"/>
      <c r="G460" s="20"/>
    </row>
    <row r="461" s="8" customFormat="true" ht="30.75" hidden="false" customHeight="true" outlineLevel="0" collapsed="false">
      <c r="F461" s="20"/>
      <c r="G461" s="20"/>
    </row>
    <row r="462" s="8" customFormat="true" ht="30.75" hidden="false" customHeight="true" outlineLevel="0" collapsed="false">
      <c r="F462" s="20"/>
      <c r="G462" s="20"/>
    </row>
    <row r="463" s="8" customFormat="true" ht="30.75" hidden="false" customHeight="true" outlineLevel="0" collapsed="false">
      <c r="F463" s="20"/>
      <c r="G463" s="20"/>
    </row>
    <row r="464" s="8" customFormat="true" ht="30.75" hidden="false" customHeight="true" outlineLevel="0" collapsed="false">
      <c r="F464" s="20"/>
      <c r="G464" s="20"/>
    </row>
    <row r="465" s="8" customFormat="true" ht="30.75" hidden="false" customHeight="true" outlineLevel="0" collapsed="false">
      <c r="F465" s="20"/>
      <c r="G465" s="20"/>
    </row>
    <row r="466" s="8" customFormat="true" ht="30.75" hidden="false" customHeight="true" outlineLevel="0" collapsed="false">
      <c r="F466" s="20"/>
      <c r="G466" s="20"/>
    </row>
    <row r="467" s="8" customFormat="true" ht="30.75" hidden="false" customHeight="true" outlineLevel="0" collapsed="false">
      <c r="F467" s="20"/>
      <c r="G467" s="20"/>
    </row>
    <row r="468" s="8" customFormat="true" ht="30.75" hidden="false" customHeight="true" outlineLevel="0" collapsed="false">
      <c r="F468" s="20"/>
      <c r="G468" s="20"/>
    </row>
    <row r="469" s="8" customFormat="true" ht="30.75" hidden="false" customHeight="true" outlineLevel="0" collapsed="false">
      <c r="F469" s="20"/>
      <c r="G469" s="20"/>
    </row>
    <row r="470" s="8" customFormat="true" ht="30.75" hidden="false" customHeight="true" outlineLevel="0" collapsed="false">
      <c r="F470" s="20"/>
      <c r="G470" s="20"/>
    </row>
    <row r="471" s="8" customFormat="true" ht="30.75" hidden="false" customHeight="true" outlineLevel="0" collapsed="false">
      <c r="F471" s="20"/>
      <c r="G471" s="20"/>
    </row>
    <row r="472" s="8" customFormat="true" ht="30.75" hidden="false" customHeight="true" outlineLevel="0" collapsed="false">
      <c r="F472" s="20"/>
      <c r="G472" s="20"/>
    </row>
    <row r="473" s="8" customFormat="true" ht="30.75" hidden="false" customHeight="true" outlineLevel="0" collapsed="false">
      <c r="F473" s="20"/>
      <c r="G473" s="20"/>
    </row>
    <row r="474" s="8" customFormat="true" ht="30.75" hidden="false" customHeight="true" outlineLevel="0" collapsed="false">
      <c r="F474" s="20"/>
      <c r="G474" s="20"/>
    </row>
    <row r="475" s="8" customFormat="true" ht="30.75" hidden="false" customHeight="true" outlineLevel="0" collapsed="false">
      <c r="F475" s="20"/>
      <c r="G475" s="20"/>
    </row>
    <row r="476" s="8" customFormat="true" ht="30.75" hidden="false" customHeight="true" outlineLevel="0" collapsed="false">
      <c r="F476" s="20"/>
      <c r="G476" s="20"/>
    </row>
    <row r="477" s="8" customFormat="true" ht="30.75" hidden="false" customHeight="true" outlineLevel="0" collapsed="false">
      <c r="F477" s="20"/>
      <c r="G477" s="20"/>
    </row>
    <row r="478" s="8" customFormat="true" ht="30.75" hidden="false" customHeight="true" outlineLevel="0" collapsed="false">
      <c r="F478" s="20"/>
      <c r="G478" s="20"/>
    </row>
    <row r="479" s="8" customFormat="true" ht="30.75" hidden="false" customHeight="true" outlineLevel="0" collapsed="false">
      <c r="F479" s="20"/>
      <c r="G479" s="20"/>
    </row>
    <row r="480" s="8" customFormat="true" ht="30.75" hidden="false" customHeight="true" outlineLevel="0" collapsed="false">
      <c r="F480" s="20"/>
      <c r="G480" s="20"/>
    </row>
    <row r="481" s="8" customFormat="true" ht="30.75" hidden="false" customHeight="true" outlineLevel="0" collapsed="false">
      <c r="F481" s="20"/>
      <c r="G481" s="20"/>
    </row>
    <row r="482" s="8" customFormat="true" ht="30.75" hidden="false" customHeight="true" outlineLevel="0" collapsed="false">
      <c r="F482" s="20"/>
      <c r="G482" s="20"/>
    </row>
    <row r="483" s="8" customFormat="true" ht="30.75" hidden="false" customHeight="true" outlineLevel="0" collapsed="false">
      <c r="F483" s="20"/>
      <c r="G483" s="20"/>
    </row>
    <row r="484" s="8" customFormat="true" ht="30.75" hidden="false" customHeight="true" outlineLevel="0" collapsed="false">
      <c r="F484" s="20"/>
      <c r="G484" s="20"/>
    </row>
    <row r="485" s="8" customFormat="true" ht="30.75" hidden="false" customHeight="true" outlineLevel="0" collapsed="false">
      <c r="F485" s="20"/>
      <c r="G485" s="20"/>
    </row>
    <row r="486" s="8" customFormat="true" ht="30.75" hidden="false" customHeight="true" outlineLevel="0" collapsed="false">
      <c r="F486" s="20"/>
      <c r="G486" s="20"/>
    </row>
    <row r="487" s="8" customFormat="true" ht="30.75" hidden="false" customHeight="true" outlineLevel="0" collapsed="false">
      <c r="F487" s="20"/>
      <c r="G487" s="20"/>
    </row>
    <row r="488" s="8" customFormat="true" ht="30.75" hidden="false" customHeight="true" outlineLevel="0" collapsed="false">
      <c r="F488" s="20"/>
      <c r="G488" s="20"/>
    </row>
    <row r="489" s="8" customFormat="true" ht="30.75" hidden="false" customHeight="true" outlineLevel="0" collapsed="false">
      <c r="F489" s="20"/>
      <c r="G489" s="20"/>
    </row>
    <row r="490" s="8" customFormat="true" ht="30.75" hidden="false" customHeight="true" outlineLevel="0" collapsed="false">
      <c r="F490" s="20"/>
      <c r="G490" s="20"/>
    </row>
    <row r="491" s="8" customFormat="true" ht="30.75" hidden="false" customHeight="true" outlineLevel="0" collapsed="false">
      <c r="F491" s="20"/>
      <c r="G491" s="20"/>
    </row>
    <row r="492" s="8" customFormat="true" ht="30.75" hidden="false" customHeight="true" outlineLevel="0" collapsed="false">
      <c r="F492" s="20"/>
      <c r="G492" s="20"/>
    </row>
    <row r="493" s="8" customFormat="true" ht="30.75" hidden="false" customHeight="true" outlineLevel="0" collapsed="false">
      <c r="F493" s="20"/>
      <c r="G493" s="20"/>
    </row>
    <row r="494" s="8" customFormat="true" ht="30.75" hidden="false" customHeight="true" outlineLevel="0" collapsed="false">
      <c r="F494" s="20"/>
      <c r="G494" s="20"/>
    </row>
    <row r="495" s="8" customFormat="true" ht="30.75" hidden="false" customHeight="true" outlineLevel="0" collapsed="false">
      <c r="F495" s="20"/>
      <c r="G495" s="20"/>
    </row>
    <row r="496" s="8" customFormat="true" ht="30.75" hidden="false" customHeight="true" outlineLevel="0" collapsed="false">
      <c r="F496" s="20"/>
      <c r="G496" s="20"/>
    </row>
    <row r="497" s="8" customFormat="true" ht="30.75" hidden="false" customHeight="true" outlineLevel="0" collapsed="false">
      <c r="F497" s="20"/>
      <c r="G497" s="20"/>
    </row>
    <row r="498" s="8" customFormat="true" ht="30.75" hidden="false" customHeight="true" outlineLevel="0" collapsed="false">
      <c r="F498" s="20"/>
      <c r="G498" s="20"/>
    </row>
    <row r="499" s="8" customFormat="true" ht="30.75" hidden="false" customHeight="true" outlineLevel="0" collapsed="false">
      <c r="F499" s="20"/>
      <c r="G499" s="20"/>
    </row>
    <row r="500" s="8" customFormat="true" ht="30.75" hidden="false" customHeight="true" outlineLevel="0" collapsed="false">
      <c r="F500" s="20"/>
      <c r="G500" s="20"/>
    </row>
    <row r="501" s="8" customFormat="true" ht="30.75" hidden="false" customHeight="true" outlineLevel="0" collapsed="false">
      <c r="F501" s="20"/>
      <c r="G501" s="20"/>
    </row>
    <row r="502" s="8" customFormat="true" ht="30.75" hidden="false" customHeight="true" outlineLevel="0" collapsed="false">
      <c r="F502" s="20"/>
      <c r="G502" s="20"/>
    </row>
    <row r="503" s="8" customFormat="true" ht="30.75" hidden="false" customHeight="true" outlineLevel="0" collapsed="false">
      <c r="F503" s="20"/>
      <c r="G503" s="20"/>
    </row>
    <row r="504" s="8" customFormat="true" ht="30.75" hidden="false" customHeight="true" outlineLevel="0" collapsed="false">
      <c r="F504" s="20"/>
      <c r="G504" s="20"/>
    </row>
    <row r="505" s="8" customFormat="true" ht="30.75" hidden="false" customHeight="true" outlineLevel="0" collapsed="false">
      <c r="F505" s="20"/>
      <c r="G505" s="20"/>
    </row>
    <row r="506" s="8" customFormat="true" ht="30.75" hidden="false" customHeight="true" outlineLevel="0" collapsed="false">
      <c r="F506" s="20"/>
      <c r="G506" s="20"/>
    </row>
    <row r="507" s="8" customFormat="true" ht="30.75" hidden="false" customHeight="true" outlineLevel="0" collapsed="false">
      <c r="F507" s="20"/>
      <c r="G507" s="20"/>
    </row>
    <row r="508" s="8" customFormat="true" ht="30.75" hidden="false" customHeight="true" outlineLevel="0" collapsed="false">
      <c r="F508" s="20"/>
      <c r="G508" s="20"/>
    </row>
    <row r="509" s="8" customFormat="true" ht="30.75" hidden="false" customHeight="true" outlineLevel="0" collapsed="false">
      <c r="F509" s="20"/>
      <c r="G509" s="20"/>
    </row>
    <row r="510" s="8" customFormat="true" ht="30.75" hidden="false" customHeight="true" outlineLevel="0" collapsed="false">
      <c r="F510" s="20"/>
      <c r="G510" s="20"/>
    </row>
    <row r="511" s="8" customFormat="true" ht="30.75" hidden="false" customHeight="true" outlineLevel="0" collapsed="false">
      <c r="F511" s="20"/>
      <c r="G511" s="20"/>
    </row>
    <row r="512" s="8" customFormat="true" ht="30.75" hidden="false" customHeight="true" outlineLevel="0" collapsed="false">
      <c r="F512" s="20"/>
      <c r="G512" s="20"/>
    </row>
    <row r="513" s="8" customFormat="true" ht="30.75" hidden="false" customHeight="true" outlineLevel="0" collapsed="false">
      <c r="F513" s="20"/>
      <c r="G513" s="20"/>
    </row>
    <row r="514" s="8" customFormat="true" ht="30.75" hidden="false" customHeight="true" outlineLevel="0" collapsed="false">
      <c r="F514" s="20"/>
      <c r="G514" s="20"/>
    </row>
    <row r="515" s="8" customFormat="true" ht="30.75" hidden="false" customHeight="true" outlineLevel="0" collapsed="false">
      <c r="F515" s="20"/>
      <c r="G515" s="20"/>
    </row>
    <row r="516" s="8" customFormat="true" ht="30.75" hidden="false" customHeight="true" outlineLevel="0" collapsed="false">
      <c r="F516" s="20"/>
      <c r="G516" s="20"/>
    </row>
    <row r="517" s="8" customFormat="true" ht="30.75" hidden="false" customHeight="true" outlineLevel="0" collapsed="false">
      <c r="F517" s="20"/>
      <c r="G517" s="20"/>
    </row>
    <row r="518" s="8" customFormat="true" ht="30.75" hidden="false" customHeight="true" outlineLevel="0" collapsed="false">
      <c r="F518" s="20"/>
      <c r="G518" s="20"/>
    </row>
    <row r="519" s="8" customFormat="true" ht="30.75" hidden="false" customHeight="true" outlineLevel="0" collapsed="false">
      <c r="F519" s="20"/>
      <c r="G519" s="20"/>
    </row>
    <row r="520" s="8" customFormat="true" ht="30.75" hidden="false" customHeight="true" outlineLevel="0" collapsed="false">
      <c r="F520" s="20"/>
      <c r="G520" s="20"/>
    </row>
    <row r="521" s="8" customFormat="true" ht="30.75" hidden="false" customHeight="true" outlineLevel="0" collapsed="false">
      <c r="F521" s="20"/>
      <c r="G521" s="20"/>
    </row>
    <row r="522" s="8" customFormat="true" ht="30.75" hidden="false" customHeight="true" outlineLevel="0" collapsed="false">
      <c r="F522" s="20"/>
      <c r="G522" s="20"/>
    </row>
    <row r="523" s="8" customFormat="true" ht="30.75" hidden="false" customHeight="true" outlineLevel="0" collapsed="false">
      <c r="F523" s="20"/>
      <c r="G523" s="20"/>
    </row>
    <row r="524" s="8" customFormat="true" ht="30.75" hidden="false" customHeight="true" outlineLevel="0" collapsed="false">
      <c r="F524" s="20"/>
      <c r="G524" s="20"/>
    </row>
    <row r="525" s="8" customFormat="true" ht="30.75" hidden="false" customHeight="true" outlineLevel="0" collapsed="false">
      <c r="F525" s="20"/>
      <c r="G525" s="20"/>
    </row>
    <row r="526" s="8" customFormat="true" ht="30.75" hidden="false" customHeight="true" outlineLevel="0" collapsed="false">
      <c r="F526" s="20"/>
      <c r="G526" s="20"/>
    </row>
    <row r="527" s="8" customFormat="true" ht="30.75" hidden="false" customHeight="true" outlineLevel="0" collapsed="false">
      <c r="F527" s="20"/>
      <c r="G527" s="20"/>
    </row>
    <row r="528" s="8" customFormat="true" ht="30.75" hidden="false" customHeight="true" outlineLevel="0" collapsed="false">
      <c r="F528" s="20"/>
      <c r="G528" s="20"/>
    </row>
    <row r="529" s="8" customFormat="true" ht="30.75" hidden="false" customHeight="true" outlineLevel="0" collapsed="false">
      <c r="F529" s="20"/>
      <c r="G529" s="20"/>
    </row>
    <row r="530" s="8" customFormat="true" ht="30.75" hidden="false" customHeight="true" outlineLevel="0" collapsed="false">
      <c r="F530" s="20"/>
      <c r="G530" s="20"/>
    </row>
    <row r="531" s="8" customFormat="true" ht="30.75" hidden="false" customHeight="true" outlineLevel="0" collapsed="false">
      <c r="F531" s="20"/>
      <c r="G531" s="20"/>
    </row>
    <row r="532" s="8" customFormat="true" ht="30.75" hidden="false" customHeight="true" outlineLevel="0" collapsed="false">
      <c r="F532" s="20"/>
      <c r="G532" s="20"/>
    </row>
    <row r="533" s="8" customFormat="true" ht="30.75" hidden="false" customHeight="true" outlineLevel="0" collapsed="false">
      <c r="F533" s="20"/>
      <c r="G533" s="20"/>
    </row>
    <row r="534" s="8" customFormat="true" ht="30.75" hidden="false" customHeight="true" outlineLevel="0" collapsed="false">
      <c r="F534" s="20"/>
      <c r="G534" s="20"/>
    </row>
    <row r="535" s="8" customFormat="true" ht="30.75" hidden="false" customHeight="true" outlineLevel="0" collapsed="false">
      <c r="F535" s="20"/>
      <c r="G535" s="20"/>
    </row>
    <row r="536" s="8" customFormat="true" ht="30.75" hidden="false" customHeight="true" outlineLevel="0" collapsed="false">
      <c r="F536" s="20"/>
      <c r="G536" s="20"/>
    </row>
    <row r="537" s="8" customFormat="true" ht="30.75" hidden="false" customHeight="true" outlineLevel="0" collapsed="false">
      <c r="F537" s="20"/>
      <c r="G537" s="20"/>
    </row>
    <row r="538" s="8" customFormat="true" ht="30.75" hidden="false" customHeight="true" outlineLevel="0" collapsed="false">
      <c r="F538" s="20"/>
      <c r="G538" s="20"/>
    </row>
    <row r="539" s="8" customFormat="true" ht="30.75" hidden="false" customHeight="true" outlineLevel="0" collapsed="false">
      <c r="F539" s="20"/>
      <c r="G539" s="20"/>
    </row>
    <row r="540" s="8" customFormat="true" ht="30.75" hidden="false" customHeight="true" outlineLevel="0" collapsed="false">
      <c r="F540" s="20"/>
      <c r="G540" s="20"/>
    </row>
    <row r="541" s="8" customFormat="true" ht="30.75" hidden="false" customHeight="true" outlineLevel="0" collapsed="false">
      <c r="F541" s="20"/>
      <c r="G541" s="20"/>
    </row>
    <row r="542" s="8" customFormat="true" ht="30.75" hidden="false" customHeight="true" outlineLevel="0" collapsed="false">
      <c r="F542" s="20"/>
      <c r="G542" s="20"/>
    </row>
    <row r="543" s="8" customFormat="true" ht="30.75" hidden="false" customHeight="true" outlineLevel="0" collapsed="false">
      <c r="F543" s="20"/>
      <c r="G543" s="20"/>
    </row>
    <row r="544" s="8" customFormat="true" ht="30.75" hidden="false" customHeight="true" outlineLevel="0" collapsed="false">
      <c r="F544" s="20"/>
      <c r="G544" s="20"/>
    </row>
    <row r="545" s="8" customFormat="true" ht="30.75" hidden="false" customHeight="true" outlineLevel="0" collapsed="false">
      <c r="F545" s="20"/>
      <c r="G545" s="20"/>
    </row>
    <row r="546" s="8" customFormat="true" ht="30.75" hidden="false" customHeight="true" outlineLevel="0" collapsed="false">
      <c r="F546" s="20"/>
      <c r="G546" s="20"/>
    </row>
    <row r="547" s="8" customFormat="true" ht="30.75" hidden="false" customHeight="true" outlineLevel="0" collapsed="false">
      <c r="F547" s="20"/>
      <c r="G547" s="20"/>
    </row>
    <row r="548" s="8" customFormat="true" ht="30.75" hidden="false" customHeight="true" outlineLevel="0" collapsed="false">
      <c r="F548" s="20"/>
      <c r="G548" s="20"/>
    </row>
    <row r="549" s="8" customFormat="true" ht="30.75" hidden="false" customHeight="true" outlineLevel="0" collapsed="false">
      <c r="F549" s="20"/>
      <c r="G549" s="20"/>
    </row>
    <row r="550" s="8" customFormat="true" ht="30.75" hidden="false" customHeight="true" outlineLevel="0" collapsed="false">
      <c r="F550" s="20"/>
      <c r="G550" s="20"/>
    </row>
    <row r="551" s="8" customFormat="true" ht="30.75" hidden="false" customHeight="true" outlineLevel="0" collapsed="false">
      <c r="F551" s="20"/>
      <c r="G551" s="20"/>
    </row>
    <row r="552" s="8" customFormat="true" ht="30.75" hidden="false" customHeight="true" outlineLevel="0" collapsed="false">
      <c r="F552" s="20"/>
      <c r="G552" s="20"/>
    </row>
    <row r="553" s="8" customFormat="true" ht="30.75" hidden="false" customHeight="true" outlineLevel="0" collapsed="false">
      <c r="F553" s="20"/>
      <c r="G553" s="20"/>
    </row>
    <row r="554" s="8" customFormat="true" ht="30.75" hidden="false" customHeight="true" outlineLevel="0" collapsed="false">
      <c r="F554" s="20"/>
      <c r="G554" s="20"/>
    </row>
    <row r="555" s="8" customFormat="true" ht="30.75" hidden="false" customHeight="true" outlineLevel="0" collapsed="false">
      <c r="F555" s="20"/>
      <c r="G555" s="20"/>
    </row>
    <row r="556" s="8" customFormat="true" ht="30.75" hidden="false" customHeight="true" outlineLevel="0" collapsed="false">
      <c r="F556" s="20"/>
      <c r="G556" s="20"/>
    </row>
    <row r="557" s="8" customFormat="true" ht="30.75" hidden="false" customHeight="true" outlineLevel="0" collapsed="false">
      <c r="F557" s="20"/>
      <c r="G557" s="20"/>
    </row>
    <row r="558" s="8" customFormat="true" ht="30.75" hidden="false" customHeight="true" outlineLevel="0" collapsed="false">
      <c r="F558" s="20"/>
      <c r="G558" s="20"/>
    </row>
    <row r="559" s="8" customFormat="true" ht="30.75" hidden="false" customHeight="true" outlineLevel="0" collapsed="false">
      <c r="F559" s="20"/>
      <c r="G559" s="20"/>
    </row>
    <row r="560" s="8" customFormat="true" ht="30.75" hidden="false" customHeight="true" outlineLevel="0" collapsed="false">
      <c r="F560" s="20"/>
      <c r="G560" s="20"/>
    </row>
    <row r="561" s="8" customFormat="true" ht="30.75" hidden="false" customHeight="true" outlineLevel="0" collapsed="false">
      <c r="F561" s="20"/>
      <c r="G561" s="20"/>
    </row>
    <row r="562" s="8" customFormat="true" ht="30.75" hidden="false" customHeight="true" outlineLevel="0" collapsed="false">
      <c r="F562" s="20"/>
      <c r="G562" s="20"/>
    </row>
    <row r="563" s="8" customFormat="true" ht="30.75" hidden="false" customHeight="true" outlineLevel="0" collapsed="false">
      <c r="F563" s="20"/>
      <c r="G563" s="20"/>
    </row>
    <row r="564" s="8" customFormat="true" ht="30.75" hidden="false" customHeight="true" outlineLevel="0" collapsed="false">
      <c r="F564" s="20"/>
      <c r="G564" s="20"/>
    </row>
    <row r="565" s="8" customFormat="true" ht="30.75" hidden="false" customHeight="true" outlineLevel="0" collapsed="false">
      <c r="F565" s="20"/>
      <c r="G565" s="20"/>
    </row>
    <row r="566" s="8" customFormat="true" ht="30.75" hidden="false" customHeight="true" outlineLevel="0" collapsed="false">
      <c r="F566" s="20"/>
      <c r="G566" s="20"/>
    </row>
    <row r="567" s="8" customFormat="true" ht="30.75" hidden="false" customHeight="true" outlineLevel="0" collapsed="false">
      <c r="F567" s="20"/>
      <c r="G567" s="20"/>
    </row>
    <row r="568" s="8" customFormat="true" ht="30.75" hidden="false" customHeight="true" outlineLevel="0" collapsed="false">
      <c r="F568" s="20"/>
      <c r="G568" s="20"/>
    </row>
    <row r="569" s="8" customFormat="true" ht="30.75" hidden="false" customHeight="true" outlineLevel="0" collapsed="false">
      <c r="F569" s="20"/>
      <c r="G569" s="20"/>
    </row>
    <row r="570" s="8" customFormat="true" ht="30.75" hidden="false" customHeight="true" outlineLevel="0" collapsed="false">
      <c r="F570" s="20"/>
      <c r="G570" s="20"/>
    </row>
    <row r="571" s="8" customFormat="true" ht="30.75" hidden="false" customHeight="true" outlineLevel="0" collapsed="false">
      <c r="F571" s="20"/>
      <c r="G571" s="20"/>
    </row>
    <row r="572" s="8" customFormat="true" ht="30.75" hidden="false" customHeight="true" outlineLevel="0" collapsed="false">
      <c r="F572" s="20"/>
      <c r="G572" s="20"/>
    </row>
    <row r="573" s="8" customFormat="true" ht="30.75" hidden="false" customHeight="true" outlineLevel="0" collapsed="false">
      <c r="F573" s="20"/>
      <c r="G573" s="20"/>
    </row>
    <row r="574" s="8" customFormat="true" ht="30.75" hidden="false" customHeight="true" outlineLevel="0" collapsed="false">
      <c r="F574" s="20"/>
      <c r="G574" s="20"/>
    </row>
    <row r="575" s="8" customFormat="true" ht="30.75" hidden="false" customHeight="true" outlineLevel="0" collapsed="false">
      <c r="F575" s="20"/>
      <c r="G575" s="20"/>
    </row>
    <row r="576" s="8" customFormat="true" ht="30.75" hidden="false" customHeight="true" outlineLevel="0" collapsed="false">
      <c r="F576" s="20"/>
      <c r="G576" s="20"/>
    </row>
    <row r="577" s="8" customFormat="true" ht="30.75" hidden="false" customHeight="true" outlineLevel="0" collapsed="false">
      <c r="F577" s="20"/>
      <c r="G577" s="20"/>
    </row>
    <row r="578" s="8" customFormat="true" ht="30.75" hidden="false" customHeight="true" outlineLevel="0" collapsed="false">
      <c r="F578" s="20"/>
      <c r="G578" s="20"/>
    </row>
    <row r="579" s="8" customFormat="true" ht="30.75" hidden="false" customHeight="true" outlineLevel="0" collapsed="false">
      <c r="F579" s="20"/>
      <c r="G579" s="20"/>
    </row>
    <row r="580" s="8" customFormat="true" ht="30.75" hidden="false" customHeight="true" outlineLevel="0" collapsed="false">
      <c r="F580" s="20"/>
      <c r="G580" s="20"/>
    </row>
    <row r="581" s="8" customFormat="true" ht="30.75" hidden="false" customHeight="true" outlineLevel="0" collapsed="false">
      <c r="F581" s="20"/>
      <c r="G581" s="20"/>
    </row>
    <row r="582" s="8" customFormat="true" ht="30.75" hidden="false" customHeight="true" outlineLevel="0" collapsed="false">
      <c r="F582" s="20"/>
      <c r="G582" s="20"/>
    </row>
    <row r="583" s="8" customFormat="true" ht="30.75" hidden="false" customHeight="true" outlineLevel="0" collapsed="false">
      <c r="F583" s="20"/>
      <c r="G583" s="20"/>
    </row>
    <row r="584" s="8" customFormat="true" ht="30.75" hidden="false" customHeight="true" outlineLevel="0" collapsed="false">
      <c r="F584" s="20"/>
      <c r="G584" s="20"/>
    </row>
    <row r="585" s="8" customFormat="true" ht="30.75" hidden="false" customHeight="true" outlineLevel="0" collapsed="false">
      <c r="F585" s="20"/>
      <c r="G585" s="20"/>
    </row>
    <row r="586" s="8" customFormat="true" ht="30.75" hidden="false" customHeight="true" outlineLevel="0" collapsed="false">
      <c r="F586" s="20"/>
      <c r="G586" s="20"/>
    </row>
    <row r="587" s="8" customFormat="true" ht="30.75" hidden="false" customHeight="true" outlineLevel="0" collapsed="false">
      <c r="F587" s="20"/>
      <c r="G587" s="20"/>
    </row>
    <row r="588" s="8" customFormat="true" ht="30.75" hidden="false" customHeight="true" outlineLevel="0" collapsed="false">
      <c r="F588" s="20"/>
      <c r="G588" s="20"/>
    </row>
    <row r="589" s="8" customFormat="true" ht="30.75" hidden="false" customHeight="true" outlineLevel="0" collapsed="false">
      <c r="F589" s="20"/>
      <c r="G589" s="20"/>
    </row>
    <row r="590" s="8" customFormat="true" ht="30.75" hidden="false" customHeight="true" outlineLevel="0" collapsed="false">
      <c r="F590" s="20"/>
      <c r="G590" s="20"/>
    </row>
    <row r="591" s="8" customFormat="true" ht="30.75" hidden="false" customHeight="true" outlineLevel="0" collapsed="false">
      <c r="F591" s="20"/>
      <c r="G591" s="20"/>
    </row>
    <row r="592" s="8" customFormat="true" ht="30.75" hidden="false" customHeight="true" outlineLevel="0" collapsed="false">
      <c r="F592" s="20"/>
      <c r="G592" s="20"/>
    </row>
    <row r="593" s="8" customFormat="true" ht="30.75" hidden="false" customHeight="true" outlineLevel="0" collapsed="false">
      <c r="F593" s="20"/>
      <c r="G593" s="20"/>
    </row>
    <row r="594" s="8" customFormat="true" ht="30.75" hidden="false" customHeight="true" outlineLevel="0" collapsed="false">
      <c r="F594" s="20"/>
      <c r="G594" s="20"/>
    </row>
    <row r="595" s="8" customFormat="true" ht="30.75" hidden="false" customHeight="true" outlineLevel="0" collapsed="false">
      <c r="F595" s="20"/>
      <c r="G595" s="20"/>
    </row>
    <row r="596" s="8" customFormat="true" ht="30.75" hidden="false" customHeight="true" outlineLevel="0" collapsed="false">
      <c r="F596" s="20"/>
      <c r="G596" s="20"/>
    </row>
    <row r="597" s="8" customFormat="true" ht="30.75" hidden="false" customHeight="true" outlineLevel="0" collapsed="false">
      <c r="F597" s="20"/>
      <c r="G597" s="20"/>
    </row>
    <row r="598" s="8" customFormat="true" ht="30.75" hidden="false" customHeight="true" outlineLevel="0" collapsed="false">
      <c r="F598" s="20"/>
      <c r="G598" s="20"/>
    </row>
    <row r="599" s="8" customFormat="true" ht="30.75" hidden="false" customHeight="true" outlineLevel="0" collapsed="false">
      <c r="F599" s="20"/>
      <c r="G599" s="20"/>
    </row>
    <row r="600" s="8" customFormat="true" ht="30.75" hidden="false" customHeight="true" outlineLevel="0" collapsed="false">
      <c r="F600" s="20"/>
      <c r="G600" s="20"/>
    </row>
    <row r="601" s="8" customFormat="true" ht="30.75" hidden="false" customHeight="true" outlineLevel="0" collapsed="false">
      <c r="F601" s="20"/>
      <c r="G601" s="20"/>
    </row>
    <row r="602" s="8" customFormat="true" ht="30.75" hidden="false" customHeight="true" outlineLevel="0" collapsed="false">
      <c r="F602" s="20"/>
      <c r="G602" s="20"/>
    </row>
    <row r="603" s="8" customFormat="true" ht="30.75" hidden="false" customHeight="true" outlineLevel="0" collapsed="false">
      <c r="F603" s="20"/>
      <c r="G603" s="20"/>
    </row>
    <row r="604" s="8" customFormat="true" ht="30.75" hidden="false" customHeight="true" outlineLevel="0" collapsed="false">
      <c r="F604" s="20"/>
      <c r="G604" s="20"/>
    </row>
    <row r="605" s="8" customFormat="true" ht="30.75" hidden="false" customHeight="true" outlineLevel="0" collapsed="false">
      <c r="F605" s="20"/>
      <c r="G605" s="20"/>
    </row>
    <row r="606" s="8" customFormat="true" ht="30.75" hidden="false" customHeight="true" outlineLevel="0" collapsed="false">
      <c r="F606" s="20"/>
      <c r="G606" s="20"/>
    </row>
    <row r="607" s="8" customFormat="true" ht="30.75" hidden="false" customHeight="true" outlineLevel="0" collapsed="false">
      <c r="F607" s="20"/>
      <c r="G607" s="20"/>
    </row>
    <row r="608" s="8" customFormat="true" ht="30.75" hidden="false" customHeight="true" outlineLevel="0" collapsed="false">
      <c r="F608" s="20"/>
      <c r="G608" s="20"/>
    </row>
    <row r="609" s="8" customFormat="true" ht="30.75" hidden="false" customHeight="true" outlineLevel="0" collapsed="false">
      <c r="F609" s="20"/>
      <c r="G609" s="20"/>
    </row>
    <row r="610" s="8" customFormat="true" ht="30.75" hidden="false" customHeight="true" outlineLevel="0" collapsed="false">
      <c r="F610" s="20"/>
      <c r="G610" s="20"/>
    </row>
    <row r="611" s="8" customFormat="true" ht="30.75" hidden="false" customHeight="true" outlineLevel="0" collapsed="false">
      <c r="F611" s="20"/>
      <c r="G611" s="20"/>
    </row>
    <row r="612" s="8" customFormat="true" ht="30.75" hidden="false" customHeight="true" outlineLevel="0" collapsed="false">
      <c r="F612" s="20"/>
      <c r="G612" s="20"/>
    </row>
    <row r="613" s="8" customFormat="true" ht="30.75" hidden="false" customHeight="true" outlineLevel="0" collapsed="false">
      <c r="F613" s="20"/>
      <c r="G613" s="20"/>
    </row>
    <row r="614" s="8" customFormat="true" ht="30.75" hidden="false" customHeight="true" outlineLevel="0" collapsed="false">
      <c r="F614" s="20"/>
      <c r="G614" s="20"/>
    </row>
    <row r="615" s="8" customFormat="true" ht="30.75" hidden="false" customHeight="true" outlineLevel="0" collapsed="false">
      <c r="F615" s="20"/>
      <c r="G615" s="20"/>
    </row>
    <row r="616" s="8" customFormat="true" ht="30.75" hidden="false" customHeight="true" outlineLevel="0" collapsed="false">
      <c r="F616" s="20"/>
      <c r="G616" s="20"/>
    </row>
    <row r="617" s="8" customFormat="true" ht="30.75" hidden="false" customHeight="true" outlineLevel="0" collapsed="false">
      <c r="F617" s="20"/>
      <c r="G617" s="20"/>
    </row>
    <row r="618" s="8" customFormat="true" ht="30.75" hidden="false" customHeight="true" outlineLevel="0" collapsed="false">
      <c r="F618" s="20"/>
      <c r="G618" s="20"/>
    </row>
    <row r="619" s="8" customFormat="true" ht="30.75" hidden="false" customHeight="true" outlineLevel="0" collapsed="false">
      <c r="F619" s="20"/>
      <c r="G619" s="20"/>
    </row>
    <row r="620" s="8" customFormat="true" ht="30.75" hidden="false" customHeight="true" outlineLevel="0" collapsed="false">
      <c r="F620" s="20"/>
      <c r="G620" s="20"/>
    </row>
    <row r="621" s="8" customFormat="true" ht="30.75" hidden="false" customHeight="true" outlineLevel="0" collapsed="false">
      <c r="F621" s="20"/>
      <c r="G621" s="20"/>
    </row>
    <row r="622" s="8" customFormat="true" ht="30.75" hidden="false" customHeight="true" outlineLevel="0" collapsed="false">
      <c r="F622" s="20"/>
      <c r="G622" s="20"/>
    </row>
    <row r="623" s="8" customFormat="true" ht="30.75" hidden="false" customHeight="true" outlineLevel="0" collapsed="false">
      <c r="F623" s="20"/>
      <c r="G623" s="20"/>
    </row>
    <row r="624" s="8" customFormat="true" ht="30.75" hidden="false" customHeight="true" outlineLevel="0" collapsed="false">
      <c r="F624" s="20"/>
      <c r="G624" s="20"/>
    </row>
    <row r="625" s="8" customFormat="true" ht="30.75" hidden="false" customHeight="true" outlineLevel="0" collapsed="false">
      <c r="F625" s="20"/>
      <c r="G625" s="20"/>
    </row>
    <row r="626" s="8" customFormat="true" ht="30.75" hidden="false" customHeight="true" outlineLevel="0" collapsed="false">
      <c r="F626" s="20"/>
      <c r="G626" s="20"/>
    </row>
    <row r="627" s="8" customFormat="true" ht="30.75" hidden="false" customHeight="true" outlineLevel="0" collapsed="false">
      <c r="F627" s="20"/>
      <c r="G627" s="20"/>
    </row>
    <row r="628" s="8" customFormat="true" ht="30.75" hidden="false" customHeight="true" outlineLevel="0" collapsed="false">
      <c r="F628" s="20"/>
      <c r="G628" s="20"/>
    </row>
    <row r="629" s="8" customFormat="true" ht="30.75" hidden="false" customHeight="true" outlineLevel="0" collapsed="false">
      <c r="F629" s="20"/>
      <c r="G629" s="20"/>
    </row>
    <row r="630" s="8" customFormat="true" ht="30.75" hidden="false" customHeight="true" outlineLevel="0" collapsed="false">
      <c r="F630" s="20"/>
      <c r="G630" s="20"/>
    </row>
    <row r="631" s="8" customFormat="true" ht="30.75" hidden="false" customHeight="true" outlineLevel="0" collapsed="false">
      <c r="F631" s="20"/>
      <c r="G631" s="20"/>
    </row>
    <row r="632" s="8" customFormat="true" ht="30.75" hidden="false" customHeight="true" outlineLevel="0" collapsed="false">
      <c r="F632" s="20"/>
      <c r="G632" s="20"/>
    </row>
    <row r="633" s="8" customFormat="true" ht="30.75" hidden="false" customHeight="true" outlineLevel="0" collapsed="false">
      <c r="F633" s="20"/>
      <c r="G633" s="20"/>
    </row>
    <row r="634" s="8" customFormat="true" ht="30.75" hidden="false" customHeight="true" outlineLevel="0" collapsed="false">
      <c r="F634" s="20"/>
      <c r="G634" s="20"/>
    </row>
    <row r="635" s="8" customFormat="true" ht="30.75" hidden="false" customHeight="true" outlineLevel="0" collapsed="false">
      <c r="F635" s="20"/>
      <c r="G635" s="20"/>
    </row>
    <row r="636" s="8" customFormat="true" ht="30.75" hidden="false" customHeight="true" outlineLevel="0" collapsed="false">
      <c r="F636" s="20"/>
      <c r="G636" s="20"/>
    </row>
    <row r="637" s="8" customFormat="true" ht="30.75" hidden="false" customHeight="true" outlineLevel="0" collapsed="false">
      <c r="F637" s="20"/>
      <c r="G637" s="20"/>
    </row>
    <row r="638" s="8" customFormat="true" ht="30.75" hidden="false" customHeight="true" outlineLevel="0" collapsed="false">
      <c r="F638" s="20"/>
      <c r="G638" s="20"/>
    </row>
    <row r="639" s="8" customFormat="true" ht="30.75" hidden="false" customHeight="true" outlineLevel="0" collapsed="false">
      <c r="F639" s="20"/>
      <c r="G639" s="20"/>
    </row>
    <row r="640" s="8" customFormat="true" ht="30.75" hidden="false" customHeight="true" outlineLevel="0" collapsed="false">
      <c r="F640" s="20"/>
      <c r="G640" s="20"/>
    </row>
    <row r="641" s="8" customFormat="true" ht="30.75" hidden="false" customHeight="true" outlineLevel="0" collapsed="false">
      <c r="F641" s="20"/>
      <c r="G641" s="20"/>
    </row>
    <row r="642" s="8" customFormat="true" ht="30.75" hidden="false" customHeight="true" outlineLevel="0" collapsed="false">
      <c r="F642" s="20"/>
      <c r="G642" s="20"/>
    </row>
    <row r="643" s="8" customFormat="true" ht="30.75" hidden="false" customHeight="true" outlineLevel="0" collapsed="false">
      <c r="F643" s="20"/>
      <c r="G643" s="20"/>
    </row>
    <row r="644" s="8" customFormat="true" ht="30.75" hidden="false" customHeight="true" outlineLevel="0" collapsed="false">
      <c r="F644" s="20"/>
      <c r="G644" s="20"/>
    </row>
    <row r="645" s="8" customFormat="true" ht="30.75" hidden="false" customHeight="true" outlineLevel="0" collapsed="false">
      <c r="F645" s="20"/>
      <c r="G645" s="20"/>
    </row>
    <row r="646" s="8" customFormat="true" ht="30.75" hidden="false" customHeight="true" outlineLevel="0" collapsed="false">
      <c r="F646" s="20"/>
      <c r="G646" s="20"/>
    </row>
    <row r="647" s="8" customFormat="true" ht="30.75" hidden="false" customHeight="true" outlineLevel="0" collapsed="false">
      <c r="F647" s="20"/>
      <c r="G647" s="20"/>
    </row>
    <row r="648" s="8" customFormat="true" ht="30.75" hidden="false" customHeight="true" outlineLevel="0" collapsed="false">
      <c r="F648" s="20"/>
      <c r="G648" s="20"/>
    </row>
    <row r="649" s="8" customFormat="true" ht="30.75" hidden="false" customHeight="true" outlineLevel="0" collapsed="false">
      <c r="F649" s="20"/>
      <c r="G649" s="20"/>
    </row>
    <row r="650" s="8" customFormat="true" ht="30.75" hidden="false" customHeight="true" outlineLevel="0" collapsed="false">
      <c r="F650" s="20"/>
      <c r="G650" s="20"/>
    </row>
    <row r="651" s="8" customFormat="true" ht="30.75" hidden="false" customHeight="true" outlineLevel="0" collapsed="false">
      <c r="F651" s="20"/>
      <c r="G651" s="20"/>
    </row>
    <row r="652" s="8" customFormat="true" ht="30.75" hidden="false" customHeight="true" outlineLevel="0" collapsed="false">
      <c r="F652" s="20"/>
      <c r="G652" s="20"/>
    </row>
    <row r="653" s="8" customFormat="true" ht="30.75" hidden="false" customHeight="true" outlineLevel="0" collapsed="false">
      <c r="F653" s="20"/>
      <c r="G653" s="20"/>
    </row>
    <row r="654" s="8" customFormat="true" ht="30.75" hidden="false" customHeight="true" outlineLevel="0" collapsed="false">
      <c r="F654" s="20"/>
      <c r="G654" s="20"/>
    </row>
    <row r="655" s="8" customFormat="true" ht="30.75" hidden="false" customHeight="true" outlineLevel="0" collapsed="false">
      <c r="F655" s="20"/>
      <c r="G655" s="20"/>
    </row>
    <row r="656" s="8" customFormat="true" ht="30.75" hidden="false" customHeight="true" outlineLevel="0" collapsed="false">
      <c r="F656" s="20"/>
      <c r="G656" s="20"/>
    </row>
    <row r="657" s="8" customFormat="true" ht="30.75" hidden="false" customHeight="true" outlineLevel="0" collapsed="false">
      <c r="F657" s="20"/>
      <c r="G657" s="20"/>
    </row>
    <row r="658" s="8" customFormat="true" ht="30.75" hidden="false" customHeight="true" outlineLevel="0" collapsed="false">
      <c r="F658" s="20"/>
      <c r="G658" s="20"/>
    </row>
    <row r="659" s="8" customFormat="true" ht="30.75" hidden="false" customHeight="true" outlineLevel="0" collapsed="false">
      <c r="F659" s="20"/>
      <c r="G659" s="20"/>
    </row>
    <row r="660" s="8" customFormat="true" ht="30.75" hidden="false" customHeight="true" outlineLevel="0" collapsed="false">
      <c r="F660" s="20"/>
      <c r="G660" s="20"/>
    </row>
    <row r="661" s="8" customFormat="true" ht="30.75" hidden="false" customHeight="true" outlineLevel="0" collapsed="false">
      <c r="F661" s="20"/>
      <c r="G661" s="20"/>
    </row>
    <row r="662" s="8" customFormat="true" ht="30.75" hidden="false" customHeight="true" outlineLevel="0" collapsed="false">
      <c r="F662" s="20"/>
      <c r="G662" s="20"/>
    </row>
    <row r="663" s="8" customFormat="true" ht="30.75" hidden="false" customHeight="true" outlineLevel="0" collapsed="false">
      <c r="F663" s="20"/>
      <c r="G663" s="20"/>
    </row>
    <row r="664" s="8" customFormat="true" ht="30.75" hidden="false" customHeight="true" outlineLevel="0" collapsed="false">
      <c r="F664" s="20"/>
      <c r="G664" s="20"/>
    </row>
    <row r="665" s="8" customFormat="true" ht="30.75" hidden="false" customHeight="true" outlineLevel="0" collapsed="false">
      <c r="F665" s="20"/>
      <c r="G665" s="20"/>
    </row>
    <row r="666" s="8" customFormat="true" ht="30.75" hidden="false" customHeight="true" outlineLevel="0" collapsed="false">
      <c r="F666" s="20"/>
      <c r="G666" s="20"/>
    </row>
    <row r="667" s="8" customFormat="true" ht="30.75" hidden="false" customHeight="true" outlineLevel="0" collapsed="false">
      <c r="F667" s="20"/>
      <c r="G667" s="20"/>
    </row>
    <row r="668" s="8" customFormat="true" ht="30.75" hidden="false" customHeight="true" outlineLevel="0" collapsed="false">
      <c r="F668" s="20"/>
      <c r="G668" s="20"/>
    </row>
    <row r="669" s="8" customFormat="true" ht="30.75" hidden="false" customHeight="true" outlineLevel="0" collapsed="false">
      <c r="F669" s="20"/>
      <c r="G669" s="20"/>
    </row>
    <row r="670" s="8" customFormat="true" ht="30.75" hidden="false" customHeight="true" outlineLevel="0" collapsed="false">
      <c r="F670" s="20"/>
      <c r="G670" s="20"/>
    </row>
    <row r="671" s="8" customFormat="true" ht="30.75" hidden="false" customHeight="true" outlineLevel="0" collapsed="false">
      <c r="F671" s="20"/>
      <c r="G671" s="20"/>
    </row>
    <row r="672" s="8" customFormat="true" ht="30.75" hidden="false" customHeight="true" outlineLevel="0" collapsed="false">
      <c r="F672" s="20"/>
      <c r="G672" s="20"/>
    </row>
    <row r="673" s="8" customFormat="true" ht="30.75" hidden="false" customHeight="true" outlineLevel="0" collapsed="false">
      <c r="F673" s="20"/>
      <c r="G673" s="20"/>
    </row>
    <row r="674" s="8" customFormat="true" ht="30.75" hidden="false" customHeight="true" outlineLevel="0" collapsed="false">
      <c r="F674" s="20"/>
      <c r="G674" s="20"/>
    </row>
    <row r="675" s="8" customFormat="true" ht="30.75" hidden="false" customHeight="true" outlineLevel="0" collapsed="false">
      <c r="F675" s="20"/>
      <c r="G675" s="20"/>
    </row>
    <row r="676" s="8" customFormat="true" ht="30.75" hidden="false" customHeight="true" outlineLevel="0" collapsed="false">
      <c r="F676" s="20"/>
      <c r="G676" s="20"/>
    </row>
    <row r="677" s="8" customFormat="true" ht="30.75" hidden="false" customHeight="true" outlineLevel="0" collapsed="false">
      <c r="F677" s="20"/>
      <c r="G677" s="20"/>
    </row>
    <row r="678" s="8" customFormat="true" ht="30.75" hidden="false" customHeight="true" outlineLevel="0" collapsed="false">
      <c r="F678" s="20"/>
      <c r="G678" s="20"/>
    </row>
    <row r="679" s="8" customFormat="true" ht="30.75" hidden="false" customHeight="true" outlineLevel="0" collapsed="false">
      <c r="F679" s="20"/>
      <c r="G679" s="20"/>
    </row>
    <row r="680" s="8" customFormat="true" ht="30.75" hidden="false" customHeight="true" outlineLevel="0" collapsed="false">
      <c r="F680" s="20"/>
      <c r="G680" s="20"/>
    </row>
    <row r="681" s="8" customFormat="true" ht="30.75" hidden="false" customHeight="true" outlineLevel="0" collapsed="false">
      <c r="F681" s="20"/>
      <c r="G681" s="20"/>
    </row>
    <row r="682" s="8" customFormat="true" ht="30.75" hidden="false" customHeight="true" outlineLevel="0" collapsed="false">
      <c r="F682" s="20"/>
      <c r="G682" s="20"/>
    </row>
    <row r="683" s="8" customFormat="true" ht="30.75" hidden="false" customHeight="true" outlineLevel="0" collapsed="false">
      <c r="F683" s="20"/>
      <c r="G683" s="20"/>
    </row>
    <row r="684" s="8" customFormat="true" ht="30.75" hidden="false" customHeight="true" outlineLevel="0" collapsed="false">
      <c r="F684" s="20"/>
      <c r="G684" s="20"/>
    </row>
    <row r="685" s="8" customFormat="true" ht="30.75" hidden="false" customHeight="true" outlineLevel="0" collapsed="false">
      <c r="F685" s="20"/>
      <c r="G685" s="20"/>
    </row>
    <row r="686" s="21" customFormat="true" ht="30.75" hidden="false" customHeight="true" outlineLevel="0" collapsed="false">
      <c r="F686" s="22"/>
      <c r="G686" s="22"/>
    </row>
    <row r="687" s="8" customFormat="true" ht="30.75" hidden="false" customHeight="true" outlineLevel="0" collapsed="false">
      <c r="F687" s="20"/>
      <c r="G687" s="20"/>
    </row>
    <row r="688" s="8" customFormat="true" ht="30.75" hidden="false" customHeight="true" outlineLevel="0" collapsed="false">
      <c r="F688" s="20"/>
      <c r="G688" s="20"/>
    </row>
    <row r="689" s="8" customFormat="true" ht="30.75" hidden="false" customHeight="true" outlineLevel="0" collapsed="false">
      <c r="F689" s="20"/>
      <c r="G689" s="20"/>
    </row>
    <row r="690" s="8" customFormat="true" ht="30.75" hidden="false" customHeight="true" outlineLevel="0" collapsed="false">
      <c r="F690" s="20"/>
      <c r="G690" s="20"/>
    </row>
    <row r="691" s="8" customFormat="true" ht="30.75" hidden="false" customHeight="true" outlineLevel="0" collapsed="false">
      <c r="F691" s="20"/>
      <c r="G691" s="20"/>
    </row>
    <row r="692" s="8" customFormat="true" ht="30.75" hidden="false" customHeight="true" outlineLevel="0" collapsed="false">
      <c r="F692" s="20"/>
      <c r="G692" s="20"/>
    </row>
    <row r="693" s="8" customFormat="true" ht="30.75" hidden="false" customHeight="true" outlineLevel="0" collapsed="false">
      <c r="F693" s="20"/>
      <c r="G693" s="20"/>
    </row>
    <row r="694" s="8" customFormat="true" ht="30.75" hidden="false" customHeight="true" outlineLevel="0" collapsed="false">
      <c r="F694" s="20"/>
      <c r="G694" s="20"/>
    </row>
    <row r="695" s="8" customFormat="true" ht="30.75" hidden="false" customHeight="true" outlineLevel="0" collapsed="false">
      <c r="F695" s="20"/>
      <c r="G695" s="20"/>
    </row>
    <row r="696" s="8" customFormat="true" ht="30.75" hidden="false" customHeight="true" outlineLevel="0" collapsed="false">
      <c r="F696" s="20"/>
      <c r="G696" s="20"/>
    </row>
    <row r="697" s="8" customFormat="true" ht="30.75" hidden="false" customHeight="true" outlineLevel="0" collapsed="false">
      <c r="F697" s="20"/>
      <c r="G697" s="20"/>
    </row>
    <row r="698" s="8" customFormat="true" ht="30.75" hidden="false" customHeight="true" outlineLevel="0" collapsed="false">
      <c r="F698" s="20"/>
      <c r="G698" s="20"/>
    </row>
    <row r="699" s="8" customFormat="true" ht="30.75" hidden="false" customHeight="true" outlineLevel="0" collapsed="false">
      <c r="F699" s="20"/>
      <c r="G699" s="20"/>
    </row>
    <row r="700" s="8" customFormat="true" ht="30.75" hidden="false" customHeight="true" outlineLevel="0" collapsed="false">
      <c r="F700" s="20"/>
      <c r="G700" s="20"/>
    </row>
    <row r="701" s="8" customFormat="true" ht="30.75" hidden="false" customHeight="true" outlineLevel="0" collapsed="false">
      <c r="F701" s="20"/>
      <c r="G701" s="20"/>
    </row>
    <row r="702" s="8" customFormat="true" ht="30.75" hidden="false" customHeight="true" outlineLevel="0" collapsed="false">
      <c r="F702" s="20"/>
      <c r="G702" s="20"/>
    </row>
    <row r="703" s="8" customFormat="true" ht="30.75" hidden="false" customHeight="true" outlineLevel="0" collapsed="false">
      <c r="F703" s="20"/>
      <c r="G703" s="20"/>
    </row>
    <row r="704" s="8" customFormat="true" ht="30.75" hidden="false" customHeight="true" outlineLevel="0" collapsed="false">
      <c r="F704" s="20"/>
      <c r="G704" s="20"/>
    </row>
    <row r="705" s="8" customFormat="true" ht="30.75" hidden="false" customHeight="true" outlineLevel="0" collapsed="false">
      <c r="F705" s="20"/>
      <c r="G705" s="20"/>
    </row>
    <row r="706" s="8" customFormat="true" ht="30.75" hidden="false" customHeight="true" outlineLevel="0" collapsed="false">
      <c r="F706" s="20"/>
      <c r="G706" s="20"/>
    </row>
    <row r="707" s="8" customFormat="true" ht="30.75" hidden="false" customHeight="true" outlineLevel="0" collapsed="false">
      <c r="F707" s="20"/>
      <c r="G707" s="20"/>
    </row>
    <row r="708" s="8" customFormat="true" ht="30.75" hidden="false" customHeight="true" outlineLevel="0" collapsed="false">
      <c r="F708" s="20"/>
      <c r="G708" s="20"/>
    </row>
    <row r="709" s="8" customFormat="true" ht="30.75" hidden="false" customHeight="true" outlineLevel="0" collapsed="false">
      <c r="F709" s="20"/>
      <c r="G709" s="20"/>
    </row>
    <row r="710" s="8" customFormat="true" ht="30.75" hidden="false" customHeight="true" outlineLevel="0" collapsed="false">
      <c r="F710" s="20"/>
      <c r="G710" s="20"/>
    </row>
    <row r="711" s="8" customFormat="true" ht="30.75" hidden="false" customHeight="true" outlineLevel="0" collapsed="false">
      <c r="F711" s="20"/>
      <c r="G711" s="20"/>
    </row>
    <row r="712" s="8" customFormat="true" ht="30.75" hidden="false" customHeight="true" outlineLevel="0" collapsed="false">
      <c r="F712" s="20"/>
      <c r="G712" s="20"/>
    </row>
    <row r="713" s="8" customFormat="true" ht="30.75" hidden="false" customHeight="true" outlineLevel="0" collapsed="false">
      <c r="F713" s="20"/>
      <c r="G713" s="20"/>
    </row>
    <row r="714" s="8" customFormat="true" ht="30.75" hidden="false" customHeight="true" outlineLevel="0" collapsed="false">
      <c r="F714" s="20"/>
      <c r="G714" s="20"/>
    </row>
    <row r="715" s="8" customFormat="true" ht="30.75" hidden="false" customHeight="true" outlineLevel="0" collapsed="false">
      <c r="F715" s="20"/>
      <c r="G715" s="20"/>
    </row>
    <row r="716" s="8" customFormat="true" ht="30.75" hidden="false" customHeight="true" outlineLevel="0" collapsed="false">
      <c r="F716" s="20"/>
      <c r="G716" s="20"/>
    </row>
    <row r="717" s="8" customFormat="true" ht="30.75" hidden="false" customHeight="true" outlineLevel="0" collapsed="false">
      <c r="F717" s="20"/>
      <c r="G717" s="20"/>
    </row>
    <row r="718" s="8" customFormat="true" ht="30.75" hidden="false" customHeight="true" outlineLevel="0" collapsed="false">
      <c r="F718" s="20"/>
      <c r="G718" s="20"/>
    </row>
    <row r="719" s="8" customFormat="true" ht="30.75" hidden="false" customHeight="true" outlineLevel="0" collapsed="false">
      <c r="F719" s="20"/>
      <c r="G719" s="20"/>
    </row>
    <row r="720" s="8" customFormat="true" ht="30.75" hidden="false" customHeight="true" outlineLevel="0" collapsed="false">
      <c r="F720" s="20"/>
      <c r="G720" s="20"/>
    </row>
    <row r="721" s="8" customFormat="true" ht="30.75" hidden="false" customHeight="true" outlineLevel="0" collapsed="false">
      <c r="F721" s="20"/>
      <c r="G721" s="20"/>
    </row>
    <row r="722" s="8" customFormat="true" ht="30.75" hidden="false" customHeight="true" outlineLevel="0" collapsed="false">
      <c r="F722" s="20"/>
      <c r="G722" s="20"/>
    </row>
    <row r="723" s="8" customFormat="true" ht="30.75" hidden="false" customHeight="true" outlineLevel="0" collapsed="false">
      <c r="F723" s="20"/>
      <c r="G723" s="20"/>
    </row>
    <row r="724" s="8" customFormat="true" ht="30.75" hidden="false" customHeight="true" outlineLevel="0" collapsed="false">
      <c r="F724" s="20"/>
      <c r="G724" s="20"/>
    </row>
    <row r="725" s="8" customFormat="true" ht="30.75" hidden="false" customHeight="true" outlineLevel="0" collapsed="false">
      <c r="F725" s="20"/>
      <c r="G725" s="20"/>
    </row>
    <row r="726" s="8" customFormat="true" ht="30.75" hidden="false" customHeight="true" outlineLevel="0" collapsed="false">
      <c r="F726" s="20"/>
      <c r="G726" s="20"/>
    </row>
    <row r="727" s="8" customFormat="true" ht="30.75" hidden="false" customHeight="true" outlineLevel="0" collapsed="false">
      <c r="F727" s="20"/>
      <c r="G727" s="20"/>
    </row>
    <row r="728" s="8" customFormat="true" ht="30.75" hidden="false" customHeight="true" outlineLevel="0" collapsed="false">
      <c r="F728" s="20"/>
      <c r="G728" s="20"/>
    </row>
    <row r="729" s="8" customFormat="true" ht="30.75" hidden="false" customHeight="true" outlineLevel="0" collapsed="false">
      <c r="F729" s="20"/>
      <c r="G729" s="20"/>
    </row>
    <row r="730" s="8" customFormat="true" ht="30.75" hidden="false" customHeight="true" outlineLevel="0" collapsed="false">
      <c r="F730" s="20"/>
      <c r="G730" s="20"/>
    </row>
    <row r="731" s="8" customFormat="true" ht="30.75" hidden="false" customHeight="true" outlineLevel="0" collapsed="false">
      <c r="F731" s="20"/>
      <c r="G731" s="20"/>
    </row>
    <row r="732" s="8" customFormat="true" ht="30.75" hidden="false" customHeight="true" outlineLevel="0" collapsed="false">
      <c r="F732" s="20"/>
      <c r="G732" s="20"/>
    </row>
    <row r="733" s="8" customFormat="true" ht="30.75" hidden="false" customHeight="true" outlineLevel="0" collapsed="false">
      <c r="F733" s="20"/>
      <c r="G733" s="20"/>
    </row>
    <row r="734" s="8" customFormat="true" ht="30.75" hidden="false" customHeight="true" outlineLevel="0" collapsed="false">
      <c r="F734" s="20"/>
      <c r="G734" s="20"/>
    </row>
    <row r="735" s="8" customFormat="true" ht="30.75" hidden="false" customHeight="true" outlineLevel="0" collapsed="false">
      <c r="F735" s="20"/>
      <c r="G735" s="20"/>
    </row>
    <row r="736" s="8" customFormat="true" ht="30.75" hidden="false" customHeight="true" outlineLevel="0" collapsed="false">
      <c r="F736" s="20"/>
      <c r="G736" s="20"/>
    </row>
    <row r="737" s="8" customFormat="true" ht="30.75" hidden="false" customHeight="true" outlineLevel="0" collapsed="false">
      <c r="F737" s="20"/>
      <c r="G737" s="20"/>
    </row>
    <row r="738" s="8" customFormat="true" ht="30.75" hidden="false" customHeight="true" outlineLevel="0" collapsed="false">
      <c r="F738" s="20"/>
      <c r="G738" s="20"/>
    </row>
    <row r="739" s="8" customFormat="true" ht="30.75" hidden="false" customHeight="true" outlineLevel="0" collapsed="false">
      <c r="F739" s="20"/>
      <c r="G739" s="20"/>
    </row>
    <row r="740" s="8" customFormat="true" ht="30.75" hidden="false" customHeight="true" outlineLevel="0" collapsed="false">
      <c r="F740" s="20"/>
      <c r="G740" s="20"/>
    </row>
    <row r="741" s="8" customFormat="true" ht="30.75" hidden="false" customHeight="true" outlineLevel="0" collapsed="false">
      <c r="F741" s="20"/>
      <c r="G741" s="20"/>
    </row>
    <row r="742" s="8" customFormat="true" ht="30.75" hidden="false" customHeight="true" outlineLevel="0" collapsed="false">
      <c r="F742" s="20"/>
      <c r="G742" s="20"/>
    </row>
    <row r="743" s="8" customFormat="true" ht="30.75" hidden="false" customHeight="true" outlineLevel="0" collapsed="false">
      <c r="F743" s="20"/>
      <c r="G743" s="20"/>
    </row>
    <row r="744" s="8" customFormat="true" ht="30.75" hidden="false" customHeight="true" outlineLevel="0" collapsed="false">
      <c r="F744" s="20"/>
      <c r="G744" s="20"/>
    </row>
    <row r="745" s="8" customFormat="true" ht="30.75" hidden="false" customHeight="true" outlineLevel="0" collapsed="false">
      <c r="F745" s="20"/>
      <c r="G745" s="20"/>
    </row>
    <row r="746" s="8" customFormat="true" ht="30.75" hidden="false" customHeight="true" outlineLevel="0" collapsed="false">
      <c r="F746" s="20"/>
      <c r="G746" s="20"/>
    </row>
    <row r="747" s="8" customFormat="true" ht="30.75" hidden="false" customHeight="true" outlineLevel="0" collapsed="false">
      <c r="F747" s="20"/>
      <c r="G747" s="20"/>
    </row>
    <row r="748" s="8" customFormat="true" ht="30.75" hidden="false" customHeight="true" outlineLevel="0" collapsed="false">
      <c r="F748" s="20"/>
      <c r="G748" s="20"/>
    </row>
    <row r="749" s="8" customFormat="true" ht="30.75" hidden="false" customHeight="true" outlineLevel="0" collapsed="false">
      <c r="F749" s="20"/>
      <c r="G749" s="20"/>
    </row>
    <row r="750" s="8" customFormat="true" ht="30.75" hidden="false" customHeight="true" outlineLevel="0" collapsed="false">
      <c r="F750" s="20"/>
      <c r="G750" s="20"/>
    </row>
    <row r="751" s="8" customFormat="true" ht="30.75" hidden="false" customHeight="true" outlineLevel="0" collapsed="false">
      <c r="F751" s="20"/>
      <c r="G751" s="20"/>
    </row>
    <row r="752" s="8" customFormat="true" ht="30.75" hidden="false" customHeight="true" outlineLevel="0" collapsed="false">
      <c r="F752" s="20"/>
      <c r="G752" s="20"/>
    </row>
    <row r="753" s="8" customFormat="true" ht="30.75" hidden="false" customHeight="true" outlineLevel="0" collapsed="false">
      <c r="F753" s="20"/>
      <c r="G753" s="20"/>
    </row>
    <row r="754" s="8" customFormat="true" ht="30.75" hidden="false" customHeight="true" outlineLevel="0" collapsed="false">
      <c r="F754" s="20"/>
      <c r="G754" s="20"/>
    </row>
    <row r="755" s="8" customFormat="true" ht="30.75" hidden="false" customHeight="true" outlineLevel="0" collapsed="false">
      <c r="F755" s="20"/>
      <c r="G755" s="20"/>
    </row>
    <row r="756" s="8" customFormat="true" ht="30.75" hidden="false" customHeight="true" outlineLevel="0" collapsed="false">
      <c r="F756" s="20"/>
      <c r="G756" s="20"/>
    </row>
    <row r="757" s="8" customFormat="true" ht="30.75" hidden="false" customHeight="true" outlineLevel="0" collapsed="false">
      <c r="F757" s="20"/>
      <c r="G757" s="20"/>
    </row>
    <row r="758" s="8" customFormat="true" ht="30.75" hidden="false" customHeight="true" outlineLevel="0" collapsed="false">
      <c r="F758" s="20"/>
      <c r="G758" s="20"/>
    </row>
    <row r="759" s="8" customFormat="true" ht="30.75" hidden="false" customHeight="true" outlineLevel="0" collapsed="false">
      <c r="F759" s="20"/>
      <c r="G759" s="20"/>
    </row>
    <row r="760" s="8" customFormat="true" ht="30.75" hidden="false" customHeight="true" outlineLevel="0" collapsed="false">
      <c r="F760" s="20"/>
      <c r="G760" s="20"/>
    </row>
    <row r="761" s="8" customFormat="true" ht="30.75" hidden="false" customHeight="true" outlineLevel="0" collapsed="false">
      <c r="F761" s="20"/>
      <c r="G761" s="20"/>
    </row>
    <row r="762" s="8" customFormat="true" ht="30.75" hidden="false" customHeight="true" outlineLevel="0" collapsed="false">
      <c r="F762" s="20"/>
      <c r="G762" s="20"/>
    </row>
    <row r="763" s="8" customFormat="true" ht="30.75" hidden="false" customHeight="true" outlineLevel="0" collapsed="false">
      <c r="F763" s="20"/>
      <c r="G763" s="20"/>
    </row>
    <row r="764" s="8" customFormat="true" ht="30.75" hidden="false" customHeight="true" outlineLevel="0" collapsed="false">
      <c r="F764" s="20"/>
      <c r="G764" s="20"/>
    </row>
    <row r="765" s="8" customFormat="true" ht="30.75" hidden="false" customHeight="true" outlineLevel="0" collapsed="false">
      <c r="F765" s="20"/>
      <c r="G765" s="20"/>
    </row>
    <row r="766" s="8" customFormat="true" ht="30.75" hidden="false" customHeight="true" outlineLevel="0" collapsed="false">
      <c r="F766" s="20"/>
      <c r="G766" s="20"/>
    </row>
    <row r="767" s="8" customFormat="true" ht="30.75" hidden="false" customHeight="true" outlineLevel="0" collapsed="false">
      <c r="F767" s="20"/>
      <c r="G767" s="20"/>
    </row>
    <row r="768" s="8" customFormat="true" ht="30.75" hidden="false" customHeight="true" outlineLevel="0" collapsed="false">
      <c r="F768" s="20"/>
      <c r="G768" s="20"/>
    </row>
    <row r="769" s="8" customFormat="true" ht="30.75" hidden="false" customHeight="true" outlineLevel="0" collapsed="false">
      <c r="F769" s="20"/>
      <c r="G769" s="20"/>
    </row>
    <row r="770" s="8" customFormat="true" ht="30.75" hidden="false" customHeight="true" outlineLevel="0" collapsed="false">
      <c r="F770" s="20"/>
      <c r="G770" s="20"/>
    </row>
    <row r="771" s="8" customFormat="true" ht="30.75" hidden="false" customHeight="true" outlineLevel="0" collapsed="false">
      <c r="F771" s="20"/>
      <c r="G771" s="20"/>
    </row>
    <row r="772" s="8" customFormat="true" ht="30.75" hidden="false" customHeight="true" outlineLevel="0" collapsed="false">
      <c r="F772" s="20"/>
      <c r="G772" s="20"/>
    </row>
    <row r="773" s="8" customFormat="true" ht="30.75" hidden="false" customHeight="true" outlineLevel="0" collapsed="false">
      <c r="F773" s="20"/>
      <c r="G773" s="20"/>
    </row>
    <row r="774" s="8" customFormat="true" ht="30.75" hidden="false" customHeight="true" outlineLevel="0" collapsed="false">
      <c r="F774" s="20"/>
      <c r="G774" s="20"/>
    </row>
    <row r="775" s="8" customFormat="true" ht="30.75" hidden="false" customHeight="true" outlineLevel="0" collapsed="false">
      <c r="F775" s="20"/>
      <c r="G775" s="20"/>
    </row>
    <row r="776" s="8" customFormat="true" ht="30.75" hidden="false" customHeight="true" outlineLevel="0" collapsed="false">
      <c r="F776" s="20"/>
      <c r="G776" s="20"/>
    </row>
    <row r="777" s="8" customFormat="true" ht="30.75" hidden="false" customHeight="true" outlineLevel="0" collapsed="false">
      <c r="F777" s="20"/>
      <c r="G777" s="20"/>
    </row>
    <row r="778" s="8" customFormat="true" ht="30.75" hidden="false" customHeight="true" outlineLevel="0" collapsed="false">
      <c r="F778" s="20"/>
      <c r="G778" s="20"/>
    </row>
    <row r="779" s="8" customFormat="true" ht="30.75" hidden="false" customHeight="true" outlineLevel="0" collapsed="false">
      <c r="F779" s="20"/>
      <c r="G779" s="20"/>
    </row>
    <row r="780" s="8" customFormat="true" ht="30.75" hidden="false" customHeight="true" outlineLevel="0" collapsed="false">
      <c r="F780" s="20"/>
      <c r="G780" s="20"/>
    </row>
    <row r="781" s="8" customFormat="true" ht="30.75" hidden="false" customHeight="true" outlineLevel="0" collapsed="false">
      <c r="F781" s="20"/>
      <c r="G781" s="20"/>
    </row>
    <row r="782" s="8" customFormat="true" ht="30.75" hidden="false" customHeight="true" outlineLevel="0" collapsed="false">
      <c r="F782" s="20"/>
      <c r="G782" s="20"/>
    </row>
    <row r="783" s="8" customFormat="true" ht="30.75" hidden="false" customHeight="true" outlineLevel="0" collapsed="false">
      <c r="F783" s="20"/>
      <c r="G783" s="20"/>
    </row>
    <row r="784" s="8" customFormat="true" ht="12.75" hidden="false" customHeight="false" outlineLevel="0" collapsed="false">
      <c r="F784" s="20"/>
      <c r="G784" s="20"/>
    </row>
    <row r="785" customFormat="false" ht="12.75" hidden="false" customHeight="false" outlineLevel="0" collapsed="false">
      <c r="B785" s="1"/>
    </row>
    <row r="786" customFormat="false" ht="12.75" hidden="false" customHeight="false" outlineLevel="0" collapsed="false">
      <c r="B786" s="1"/>
    </row>
    <row r="787" customFormat="false" ht="12.75" hidden="false" customHeight="false" outlineLevel="0" collapsed="false">
      <c r="B787" s="1"/>
    </row>
    <row r="788" customFormat="false" ht="12.75" hidden="false" customHeight="false" outlineLevel="0" collapsed="false">
      <c r="B788" s="1"/>
    </row>
    <row r="789" customFormat="false" ht="12.75" hidden="false" customHeight="false" outlineLevel="0" collapsed="false">
      <c r="B789" s="1"/>
    </row>
    <row r="790" customFormat="false" ht="12.75" hidden="false" customHeight="false" outlineLevel="0" collapsed="false">
      <c r="B790" s="1"/>
    </row>
    <row r="791" customFormat="false" ht="12.75" hidden="false" customHeight="false" outlineLevel="0" collapsed="false">
      <c r="B791" s="1"/>
    </row>
    <row r="792" customFormat="false" ht="12.75" hidden="false" customHeight="false" outlineLevel="0" collapsed="false">
      <c r="B792" s="1"/>
    </row>
    <row r="793" customFormat="false" ht="12.75" hidden="false" customHeight="false" outlineLevel="0" collapsed="false">
      <c r="B793" s="1"/>
    </row>
    <row r="794" customFormat="false" ht="12.75" hidden="false" customHeight="false" outlineLevel="0" collapsed="false">
      <c r="B794" s="1"/>
    </row>
    <row r="795" customFormat="false" ht="12.75" hidden="false" customHeight="false" outlineLevel="0" collapsed="false">
      <c r="B795" s="1"/>
    </row>
    <row r="796" customFormat="false" ht="12.75" hidden="false" customHeight="false" outlineLevel="0" collapsed="false">
      <c r="B796" s="1"/>
    </row>
    <row r="797" customFormat="false" ht="12.75" hidden="false" customHeight="false" outlineLevel="0" collapsed="false">
      <c r="B797" s="1"/>
    </row>
    <row r="798" customFormat="false" ht="12.75" hidden="false" customHeight="false" outlineLevel="0" collapsed="false">
      <c r="B798" s="1"/>
    </row>
    <row r="799" customFormat="false" ht="12.75" hidden="false" customHeight="false" outlineLevel="0" collapsed="false">
      <c r="B799" s="1"/>
    </row>
    <row r="800" customFormat="false" ht="12.75" hidden="false" customHeight="false" outlineLevel="0" collapsed="false">
      <c r="B800" s="1"/>
    </row>
    <row r="801" customFormat="false" ht="12.75" hidden="false" customHeight="false" outlineLevel="0" collapsed="false">
      <c r="B801" s="1"/>
    </row>
    <row r="802" customFormat="false" ht="12.75" hidden="false" customHeight="false" outlineLevel="0" collapsed="false">
      <c r="B802" s="1"/>
    </row>
    <row r="803" customFormat="false" ht="12.75" hidden="false" customHeight="false" outlineLevel="0" collapsed="false">
      <c r="B803" s="1"/>
    </row>
    <row r="804" customFormat="false" ht="12.75" hidden="false" customHeight="false" outlineLevel="0" collapsed="false">
      <c r="B804" s="1"/>
    </row>
    <row r="805" customFormat="false" ht="12.75" hidden="false" customHeight="false" outlineLevel="0" collapsed="false">
      <c r="B805" s="1"/>
    </row>
    <row r="806" customFormat="false" ht="12.75" hidden="false" customHeight="false" outlineLevel="0" collapsed="false">
      <c r="B806" s="1"/>
    </row>
    <row r="807" customFormat="false" ht="12.75" hidden="false" customHeight="false" outlineLevel="0" collapsed="false">
      <c r="B807" s="1"/>
    </row>
    <row r="808" customFormat="false" ht="12.75" hidden="false" customHeight="false" outlineLevel="0" collapsed="false">
      <c r="B808" s="1"/>
    </row>
    <row r="809" customFormat="false" ht="12.75" hidden="false" customHeight="false" outlineLevel="0" collapsed="false">
      <c r="B809" s="1"/>
    </row>
    <row r="810" customFormat="false" ht="12.75" hidden="false" customHeight="false" outlineLevel="0" collapsed="false">
      <c r="B810" s="1"/>
    </row>
    <row r="811" customFormat="false" ht="12.75" hidden="false" customHeight="false" outlineLevel="0" collapsed="false">
      <c r="B811" s="1"/>
    </row>
    <row r="812" customFormat="false" ht="12.75" hidden="false" customHeight="false" outlineLevel="0" collapsed="false">
      <c r="B812" s="1"/>
    </row>
    <row r="813" customFormat="false" ht="12.75" hidden="false" customHeight="false" outlineLevel="0" collapsed="false">
      <c r="B813" s="1"/>
    </row>
    <row r="814" customFormat="false" ht="12.75" hidden="false" customHeight="false" outlineLevel="0" collapsed="false">
      <c r="B814" s="1"/>
    </row>
    <row r="815" customFormat="false" ht="12.75" hidden="false" customHeight="false" outlineLevel="0" collapsed="false">
      <c r="B815" s="1"/>
    </row>
    <row r="816" customFormat="false" ht="12.75" hidden="false" customHeight="false" outlineLevel="0" collapsed="false">
      <c r="B816" s="1"/>
    </row>
    <row r="817" customFormat="false" ht="12.75" hidden="false" customHeight="false" outlineLevel="0" collapsed="false">
      <c r="B817" s="1"/>
    </row>
    <row r="818" customFormat="false" ht="12.75" hidden="false" customHeight="false" outlineLevel="0" collapsed="false">
      <c r="B818" s="1"/>
    </row>
    <row r="819" customFormat="false" ht="12.75" hidden="false" customHeight="false" outlineLevel="0" collapsed="false">
      <c r="B819" s="1"/>
    </row>
    <row r="820" customFormat="false" ht="12.75" hidden="false" customHeight="false" outlineLevel="0" collapsed="false">
      <c r="B820" s="1"/>
    </row>
    <row r="821" customFormat="false" ht="12.75" hidden="false" customHeight="false" outlineLevel="0" collapsed="false">
      <c r="B821" s="1"/>
    </row>
    <row r="822" customFormat="false" ht="12.75" hidden="false" customHeight="false" outlineLevel="0" collapsed="false">
      <c r="B822" s="1"/>
    </row>
    <row r="823" customFormat="false" ht="12.75" hidden="false" customHeight="false" outlineLevel="0" collapsed="false">
      <c r="B823" s="1"/>
    </row>
    <row r="824" customFormat="false" ht="12.75" hidden="false" customHeight="false" outlineLevel="0" collapsed="false">
      <c r="B824" s="1"/>
    </row>
    <row r="825" customFormat="false" ht="12.75" hidden="false" customHeight="false" outlineLevel="0" collapsed="false">
      <c r="B825" s="1"/>
    </row>
    <row r="826" customFormat="false" ht="12.75" hidden="false" customHeight="false" outlineLevel="0" collapsed="false">
      <c r="B826" s="1"/>
    </row>
    <row r="827" customFormat="false" ht="12.75" hidden="false" customHeight="false" outlineLevel="0" collapsed="false">
      <c r="B827" s="1"/>
    </row>
    <row r="828" customFormat="false" ht="12.75" hidden="false" customHeight="false" outlineLevel="0" collapsed="false">
      <c r="B828" s="1"/>
    </row>
    <row r="829" customFormat="false" ht="12.75" hidden="false" customHeight="false" outlineLevel="0" collapsed="false">
      <c r="B829" s="1"/>
    </row>
    <row r="830" customFormat="false" ht="12.75" hidden="false" customHeight="false" outlineLevel="0" collapsed="false">
      <c r="B830" s="1"/>
    </row>
    <row r="831" customFormat="false" ht="12.75" hidden="false" customHeight="false" outlineLevel="0" collapsed="false">
      <c r="B831" s="1"/>
    </row>
    <row r="832" customFormat="false" ht="12.75" hidden="false" customHeight="false" outlineLevel="0" collapsed="false">
      <c r="B832" s="1"/>
    </row>
    <row r="833" customFormat="false" ht="12.75" hidden="false" customHeight="false" outlineLevel="0" collapsed="false">
      <c r="B833" s="1"/>
    </row>
    <row r="834" customFormat="false" ht="12.75" hidden="false" customHeight="false" outlineLevel="0" collapsed="false">
      <c r="B834" s="1"/>
    </row>
    <row r="835" customFormat="false" ht="12.75" hidden="false" customHeight="false" outlineLevel="0" collapsed="false">
      <c r="B835" s="1"/>
    </row>
    <row r="836" customFormat="false" ht="12.75" hidden="false" customHeight="false" outlineLevel="0" collapsed="false">
      <c r="B836" s="1"/>
    </row>
    <row r="837" customFormat="false" ht="12.75" hidden="false" customHeight="false" outlineLevel="0" collapsed="false">
      <c r="B837" s="1"/>
    </row>
    <row r="838" customFormat="false" ht="12.75" hidden="false" customHeight="false" outlineLevel="0" collapsed="false">
      <c r="B838" s="1"/>
    </row>
    <row r="839" customFormat="false" ht="12.75" hidden="false" customHeight="false" outlineLevel="0" collapsed="false">
      <c r="B839" s="1"/>
    </row>
    <row r="840" customFormat="false" ht="12.75" hidden="false" customHeight="false" outlineLevel="0" collapsed="false">
      <c r="B840" s="1"/>
    </row>
    <row r="841" customFormat="false" ht="12.75" hidden="false" customHeight="false" outlineLevel="0" collapsed="false">
      <c r="B841" s="1"/>
    </row>
    <row r="842" customFormat="false" ht="12.75" hidden="false" customHeight="false" outlineLevel="0" collapsed="false">
      <c r="B842" s="1"/>
    </row>
    <row r="843" customFormat="false" ht="12.75" hidden="false" customHeight="false" outlineLevel="0" collapsed="false">
      <c r="B843" s="1"/>
    </row>
    <row r="844" customFormat="false" ht="12.75" hidden="false" customHeight="false" outlineLevel="0" collapsed="false">
      <c r="B844" s="1"/>
    </row>
    <row r="845" customFormat="false" ht="12.75" hidden="false" customHeight="false" outlineLevel="0" collapsed="false">
      <c r="B845" s="1"/>
    </row>
    <row r="846" customFormat="false" ht="12.75" hidden="false" customHeight="false" outlineLevel="0" collapsed="false">
      <c r="B846" s="1"/>
    </row>
    <row r="847" customFormat="false" ht="12.75" hidden="false" customHeight="false" outlineLevel="0" collapsed="false">
      <c r="B847" s="1"/>
    </row>
    <row r="848" customFormat="false" ht="12.75" hidden="false" customHeight="false" outlineLevel="0" collapsed="false">
      <c r="B848" s="1"/>
    </row>
    <row r="849" customFormat="false" ht="12.75" hidden="false" customHeight="false" outlineLevel="0" collapsed="false">
      <c r="B849" s="1"/>
    </row>
    <row r="850" customFormat="false" ht="12.75" hidden="false" customHeight="false" outlineLevel="0" collapsed="false">
      <c r="B850" s="1"/>
    </row>
    <row r="851" customFormat="false" ht="12.75" hidden="false" customHeight="false" outlineLevel="0" collapsed="false">
      <c r="B851" s="1"/>
    </row>
    <row r="852" customFormat="false" ht="12.75" hidden="false" customHeight="false" outlineLevel="0" collapsed="false">
      <c r="B852" s="1"/>
    </row>
    <row r="853" customFormat="false" ht="12.75" hidden="false" customHeight="false" outlineLevel="0" collapsed="false">
      <c r="B853" s="1"/>
    </row>
    <row r="854" customFormat="false" ht="12.75" hidden="false" customHeight="false" outlineLevel="0" collapsed="false">
      <c r="B854" s="1"/>
    </row>
    <row r="855" customFormat="false" ht="12.75" hidden="false" customHeight="false" outlineLevel="0" collapsed="false">
      <c r="B855" s="1"/>
    </row>
    <row r="856" customFormat="false" ht="12.75" hidden="false" customHeight="false" outlineLevel="0" collapsed="false">
      <c r="B856" s="1"/>
    </row>
    <row r="857" customFormat="false" ht="12.75" hidden="false" customHeight="false" outlineLevel="0" collapsed="false">
      <c r="B857" s="1"/>
    </row>
    <row r="858" customFormat="false" ht="12.75" hidden="false" customHeight="false" outlineLevel="0" collapsed="false">
      <c r="B858" s="1"/>
    </row>
    <row r="859" customFormat="false" ht="12.75" hidden="false" customHeight="false" outlineLevel="0" collapsed="false">
      <c r="B859" s="1"/>
    </row>
    <row r="860" customFormat="false" ht="12.75" hidden="false" customHeight="false" outlineLevel="0" collapsed="false">
      <c r="B860" s="1"/>
    </row>
    <row r="861" customFormat="false" ht="12.75" hidden="false" customHeight="false" outlineLevel="0" collapsed="false">
      <c r="B861" s="1"/>
    </row>
    <row r="862" customFormat="false" ht="12.75" hidden="false" customHeight="false" outlineLevel="0" collapsed="false">
      <c r="B862" s="1"/>
    </row>
    <row r="863" customFormat="false" ht="12.75" hidden="false" customHeight="false" outlineLevel="0" collapsed="false">
      <c r="B863" s="1"/>
    </row>
    <row r="864" customFormat="false" ht="12.75" hidden="false" customHeight="false" outlineLevel="0" collapsed="false">
      <c r="B864" s="1"/>
    </row>
    <row r="865" customFormat="false" ht="12.75" hidden="false" customHeight="false" outlineLevel="0" collapsed="false">
      <c r="B865" s="1"/>
    </row>
    <row r="866" customFormat="false" ht="12.75" hidden="false" customHeight="false" outlineLevel="0" collapsed="false">
      <c r="B866" s="1"/>
    </row>
    <row r="867" customFormat="false" ht="12.75" hidden="false" customHeight="false" outlineLevel="0" collapsed="false">
      <c r="B867" s="1"/>
    </row>
    <row r="868" customFormat="false" ht="12.75" hidden="false" customHeight="false" outlineLevel="0" collapsed="false">
      <c r="B868" s="1"/>
    </row>
    <row r="869" customFormat="false" ht="12.75" hidden="false" customHeight="false" outlineLevel="0" collapsed="false">
      <c r="B869" s="1"/>
    </row>
    <row r="870" customFormat="false" ht="12.75" hidden="false" customHeight="false" outlineLevel="0" collapsed="false">
      <c r="B870" s="1"/>
    </row>
    <row r="871" customFormat="false" ht="12.75" hidden="false" customHeight="false" outlineLevel="0" collapsed="false">
      <c r="B871" s="1"/>
    </row>
    <row r="872" customFormat="false" ht="12.75" hidden="false" customHeight="false" outlineLevel="0" collapsed="false">
      <c r="B872" s="1"/>
    </row>
    <row r="873" customFormat="false" ht="12.75" hidden="false" customHeight="false" outlineLevel="0" collapsed="false">
      <c r="B873" s="1"/>
    </row>
    <row r="874" customFormat="false" ht="12.75" hidden="false" customHeight="false" outlineLevel="0" collapsed="false">
      <c r="B874" s="1"/>
    </row>
    <row r="875" customFormat="false" ht="12.75" hidden="false" customHeight="false" outlineLevel="0" collapsed="false">
      <c r="B875" s="1"/>
    </row>
    <row r="876" customFormat="false" ht="12.75" hidden="false" customHeight="false" outlineLevel="0" collapsed="false">
      <c r="B876" s="1"/>
    </row>
    <row r="877" customFormat="false" ht="12.75" hidden="false" customHeight="false" outlineLevel="0" collapsed="false">
      <c r="B877" s="1"/>
    </row>
    <row r="878" customFormat="false" ht="12.75" hidden="false" customHeight="false" outlineLevel="0" collapsed="false">
      <c r="B878" s="1"/>
    </row>
    <row r="879" customFormat="false" ht="12.75" hidden="false" customHeight="false" outlineLevel="0" collapsed="false">
      <c r="B879" s="1"/>
    </row>
    <row r="880" customFormat="false" ht="12.75" hidden="false" customHeight="false" outlineLevel="0" collapsed="false">
      <c r="B880" s="1"/>
    </row>
    <row r="881" customFormat="false" ht="12.75" hidden="false" customHeight="false" outlineLevel="0" collapsed="false">
      <c r="B881" s="1"/>
    </row>
    <row r="882" customFormat="false" ht="12.75" hidden="false" customHeight="false" outlineLevel="0" collapsed="false">
      <c r="B882" s="1"/>
    </row>
    <row r="883" customFormat="false" ht="12.75" hidden="false" customHeight="false" outlineLevel="0" collapsed="false">
      <c r="B883" s="1"/>
    </row>
    <row r="884" customFormat="false" ht="12.75" hidden="false" customHeight="false" outlineLevel="0" collapsed="false">
      <c r="B884" s="1"/>
    </row>
    <row r="885" customFormat="false" ht="12.75" hidden="false" customHeight="false" outlineLevel="0" collapsed="false">
      <c r="B885" s="1"/>
    </row>
    <row r="886" customFormat="false" ht="12.75" hidden="false" customHeight="false" outlineLevel="0" collapsed="false">
      <c r="B886" s="1"/>
    </row>
    <row r="887" customFormat="false" ht="12.75" hidden="false" customHeight="false" outlineLevel="0" collapsed="false">
      <c r="B887" s="1"/>
    </row>
    <row r="888" customFormat="false" ht="12.75" hidden="false" customHeight="false" outlineLevel="0" collapsed="false">
      <c r="B888" s="1"/>
    </row>
    <row r="889" customFormat="false" ht="12.75" hidden="false" customHeight="false" outlineLevel="0" collapsed="false">
      <c r="B889" s="1"/>
    </row>
    <row r="890" customFormat="false" ht="12.75" hidden="false" customHeight="false" outlineLevel="0" collapsed="false">
      <c r="B890" s="1"/>
    </row>
    <row r="891" customFormat="false" ht="12.75" hidden="false" customHeight="false" outlineLevel="0" collapsed="false">
      <c r="B891" s="1"/>
    </row>
    <row r="892" customFormat="false" ht="12.75" hidden="false" customHeight="false" outlineLevel="0" collapsed="false">
      <c r="B892" s="1"/>
    </row>
    <row r="893" customFormat="false" ht="12.75" hidden="false" customHeight="false" outlineLevel="0" collapsed="false">
      <c r="B893" s="1"/>
    </row>
    <row r="894" customFormat="false" ht="12.75" hidden="false" customHeight="false" outlineLevel="0" collapsed="false">
      <c r="B894" s="1"/>
    </row>
    <row r="895" customFormat="false" ht="12.75" hidden="false" customHeight="false" outlineLevel="0" collapsed="false">
      <c r="B895" s="1"/>
    </row>
    <row r="896" customFormat="false" ht="12.75" hidden="false" customHeight="false" outlineLevel="0" collapsed="false">
      <c r="B896" s="1"/>
    </row>
    <row r="897" customFormat="false" ht="12.75" hidden="false" customHeight="false" outlineLevel="0" collapsed="false">
      <c r="B897" s="1"/>
    </row>
    <row r="898" customFormat="false" ht="12.75" hidden="false" customHeight="false" outlineLevel="0" collapsed="false">
      <c r="B898" s="1"/>
    </row>
    <row r="899" customFormat="false" ht="12.75" hidden="false" customHeight="false" outlineLevel="0" collapsed="false">
      <c r="B899" s="1"/>
    </row>
    <row r="900" customFormat="false" ht="12.75" hidden="false" customHeight="false" outlineLevel="0" collapsed="false">
      <c r="B900" s="1"/>
    </row>
    <row r="901" customFormat="false" ht="12.75" hidden="false" customHeight="false" outlineLevel="0" collapsed="false">
      <c r="B901" s="1"/>
    </row>
    <row r="902" customFormat="false" ht="12.75" hidden="false" customHeight="false" outlineLevel="0" collapsed="false">
      <c r="B902" s="1"/>
    </row>
    <row r="903" customFormat="false" ht="12.75" hidden="false" customHeight="false" outlineLevel="0" collapsed="false">
      <c r="B903" s="1"/>
    </row>
    <row r="904" customFormat="false" ht="12.75" hidden="false" customHeight="false" outlineLevel="0" collapsed="false">
      <c r="B904" s="1"/>
    </row>
    <row r="905" customFormat="false" ht="12.75" hidden="false" customHeight="false" outlineLevel="0" collapsed="false">
      <c r="B905" s="1"/>
    </row>
    <row r="906" customFormat="false" ht="12.75" hidden="false" customHeight="false" outlineLevel="0" collapsed="false">
      <c r="B906" s="1"/>
    </row>
    <row r="907" customFormat="false" ht="12.75" hidden="false" customHeight="false" outlineLevel="0" collapsed="false">
      <c r="B907" s="1"/>
    </row>
    <row r="908" customFormat="false" ht="12.75" hidden="false" customHeight="false" outlineLevel="0" collapsed="false">
      <c r="B908" s="1"/>
    </row>
    <row r="909" customFormat="false" ht="12.75" hidden="false" customHeight="false" outlineLevel="0" collapsed="false">
      <c r="B909" s="1"/>
    </row>
    <row r="910" customFormat="false" ht="12.75" hidden="false" customHeight="false" outlineLevel="0" collapsed="false">
      <c r="B910" s="1"/>
    </row>
    <row r="911" customFormat="false" ht="12.75" hidden="false" customHeight="false" outlineLevel="0" collapsed="false">
      <c r="B911" s="1"/>
    </row>
    <row r="912" customFormat="false" ht="12.75" hidden="false" customHeight="false" outlineLevel="0" collapsed="false">
      <c r="B912" s="1"/>
    </row>
    <row r="913" customFormat="false" ht="12.75" hidden="false" customHeight="false" outlineLevel="0" collapsed="false">
      <c r="B913" s="1"/>
    </row>
    <row r="914" customFormat="false" ht="12.75" hidden="false" customHeight="false" outlineLevel="0" collapsed="false">
      <c r="B914" s="1"/>
    </row>
    <row r="915" customFormat="false" ht="12.75" hidden="false" customHeight="false" outlineLevel="0" collapsed="false">
      <c r="B915" s="1"/>
    </row>
    <row r="916" customFormat="false" ht="12.75" hidden="false" customHeight="false" outlineLevel="0" collapsed="false">
      <c r="B916" s="1"/>
    </row>
    <row r="917" customFormat="false" ht="12.75" hidden="false" customHeight="false" outlineLevel="0" collapsed="false">
      <c r="B917" s="1"/>
    </row>
    <row r="918" customFormat="false" ht="12.75" hidden="false" customHeight="false" outlineLevel="0" collapsed="false">
      <c r="B918" s="1"/>
    </row>
    <row r="919" customFormat="false" ht="12.75" hidden="false" customHeight="false" outlineLevel="0" collapsed="false">
      <c r="B919" s="1"/>
    </row>
    <row r="920" customFormat="false" ht="12.75" hidden="false" customHeight="false" outlineLevel="0" collapsed="false">
      <c r="B920" s="1"/>
    </row>
    <row r="921" customFormat="false" ht="12.75" hidden="false" customHeight="false" outlineLevel="0" collapsed="false">
      <c r="B921" s="1"/>
    </row>
    <row r="922" customFormat="false" ht="12.75" hidden="false" customHeight="false" outlineLevel="0" collapsed="false">
      <c r="B922" s="1"/>
    </row>
    <row r="923" customFormat="false" ht="12.75" hidden="false" customHeight="false" outlineLevel="0" collapsed="false">
      <c r="B923" s="1"/>
    </row>
    <row r="924" customFormat="false" ht="12.75" hidden="false" customHeight="false" outlineLevel="0" collapsed="false">
      <c r="B924" s="1"/>
    </row>
    <row r="925" customFormat="false" ht="12.75" hidden="false" customHeight="false" outlineLevel="0" collapsed="false">
      <c r="B925" s="1"/>
    </row>
    <row r="926" customFormat="false" ht="12.75" hidden="false" customHeight="false" outlineLevel="0" collapsed="false">
      <c r="B926" s="1"/>
    </row>
    <row r="927" customFormat="false" ht="12.75" hidden="false" customHeight="false" outlineLevel="0" collapsed="false">
      <c r="B927" s="1"/>
    </row>
    <row r="928" customFormat="false" ht="12.75" hidden="false" customHeight="false" outlineLevel="0" collapsed="false">
      <c r="B928" s="1"/>
    </row>
    <row r="929" customFormat="false" ht="12.75" hidden="false" customHeight="false" outlineLevel="0" collapsed="false">
      <c r="B929" s="1"/>
    </row>
    <row r="930" customFormat="false" ht="12.75" hidden="false" customHeight="false" outlineLevel="0" collapsed="false">
      <c r="B930" s="1"/>
    </row>
    <row r="931" customFormat="false" ht="12.75" hidden="false" customHeight="false" outlineLevel="0" collapsed="false">
      <c r="B931" s="1"/>
    </row>
    <row r="932" customFormat="false" ht="12.75" hidden="false" customHeight="false" outlineLevel="0" collapsed="false">
      <c r="B932" s="1"/>
    </row>
    <row r="933" customFormat="false" ht="12.75" hidden="false" customHeight="false" outlineLevel="0" collapsed="false">
      <c r="B933" s="1"/>
    </row>
    <row r="934" customFormat="false" ht="12.75" hidden="false" customHeight="false" outlineLevel="0" collapsed="false">
      <c r="B934" s="1"/>
    </row>
    <row r="935" customFormat="false" ht="12.75" hidden="false" customHeight="false" outlineLevel="0" collapsed="false">
      <c r="B935" s="1"/>
    </row>
    <row r="936" customFormat="false" ht="12.75" hidden="false" customHeight="false" outlineLevel="0" collapsed="false">
      <c r="B936" s="1"/>
    </row>
    <row r="937" customFormat="false" ht="12.75" hidden="false" customHeight="false" outlineLevel="0" collapsed="false">
      <c r="B937" s="1"/>
    </row>
    <row r="938" customFormat="false" ht="12.75" hidden="false" customHeight="false" outlineLevel="0" collapsed="false">
      <c r="B938" s="1"/>
    </row>
    <row r="939" customFormat="false" ht="12.75" hidden="false" customHeight="false" outlineLevel="0" collapsed="false">
      <c r="B939" s="1"/>
    </row>
    <row r="940" customFormat="false" ht="12.75" hidden="false" customHeight="false" outlineLevel="0" collapsed="false">
      <c r="B940" s="1"/>
    </row>
    <row r="941" customFormat="false" ht="12.75" hidden="false" customHeight="false" outlineLevel="0" collapsed="false">
      <c r="B941" s="1"/>
    </row>
    <row r="942" customFormat="false" ht="12.75" hidden="false" customHeight="false" outlineLevel="0" collapsed="false">
      <c r="B942" s="1"/>
    </row>
    <row r="943" customFormat="false" ht="12.75" hidden="false" customHeight="false" outlineLevel="0" collapsed="false">
      <c r="B943" s="1"/>
    </row>
    <row r="944" customFormat="false" ht="12.75" hidden="false" customHeight="false" outlineLevel="0" collapsed="false">
      <c r="B944" s="1"/>
    </row>
    <row r="945" customFormat="false" ht="12.75" hidden="false" customHeight="false" outlineLevel="0" collapsed="false">
      <c r="B945" s="1"/>
    </row>
    <row r="946" customFormat="false" ht="12.75" hidden="false" customHeight="false" outlineLevel="0" collapsed="false">
      <c r="B946" s="1"/>
    </row>
    <row r="947" customFormat="false" ht="12.75" hidden="false" customHeight="false" outlineLevel="0" collapsed="false">
      <c r="B947" s="1"/>
    </row>
    <row r="948" customFormat="false" ht="12.75" hidden="false" customHeight="false" outlineLevel="0" collapsed="false">
      <c r="B948" s="1"/>
    </row>
    <row r="949" customFormat="false" ht="12.75" hidden="false" customHeight="false" outlineLevel="0" collapsed="false">
      <c r="B949" s="1"/>
    </row>
    <row r="950" customFormat="false" ht="12.75" hidden="false" customHeight="false" outlineLevel="0" collapsed="false">
      <c r="B950" s="1"/>
    </row>
    <row r="951" customFormat="false" ht="12.75" hidden="false" customHeight="false" outlineLevel="0" collapsed="false">
      <c r="B951" s="1"/>
    </row>
    <row r="952" customFormat="false" ht="12.75" hidden="false" customHeight="false" outlineLevel="0" collapsed="false">
      <c r="B952" s="1"/>
    </row>
    <row r="953" customFormat="false" ht="12.75" hidden="false" customHeight="false" outlineLevel="0" collapsed="false">
      <c r="B953" s="1"/>
    </row>
    <row r="954" customFormat="false" ht="12.75" hidden="false" customHeight="false" outlineLevel="0" collapsed="false">
      <c r="B954" s="1"/>
    </row>
    <row r="955" customFormat="false" ht="12.75" hidden="false" customHeight="false" outlineLevel="0" collapsed="false">
      <c r="B955" s="1"/>
    </row>
    <row r="956" customFormat="false" ht="12.75" hidden="false" customHeight="false" outlineLevel="0" collapsed="false">
      <c r="B956" s="1"/>
    </row>
    <row r="957" customFormat="false" ht="12.75" hidden="false" customHeight="false" outlineLevel="0" collapsed="false">
      <c r="B957" s="1"/>
    </row>
    <row r="958" customFormat="false" ht="12.75" hidden="false" customHeight="false" outlineLevel="0" collapsed="false">
      <c r="B958" s="1"/>
    </row>
    <row r="959" customFormat="false" ht="12.75" hidden="false" customHeight="false" outlineLevel="0" collapsed="false">
      <c r="B959" s="1"/>
    </row>
    <row r="960" customFormat="false" ht="12.75" hidden="false" customHeight="false" outlineLevel="0" collapsed="false">
      <c r="B960" s="1"/>
    </row>
    <row r="961" customFormat="false" ht="12.75" hidden="false" customHeight="false" outlineLevel="0" collapsed="false">
      <c r="B961" s="1"/>
    </row>
    <row r="962" customFormat="false" ht="12.75" hidden="false" customHeight="false" outlineLevel="0" collapsed="false">
      <c r="B962" s="1"/>
    </row>
    <row r="963" customFormat="false" ht="12.75" hidden="false" customHeight="false" outlineLevel="0" collapsed="false">
      <c r="B963" s="1"/>
    </row>
    <row r="964" customFormat="false" ht="12.75" hidden="false" customHeight="false" outlineLevel="0" collapsed="false">
      <c r="B964" s="1"/>
    </row>
    <row r="965" customFormat="false" ht="12.75" hidden="false" customHeight="false" outlineLevel="0" collapsed="false">
      <c r="B965" s="1"/>
    </row>
    <row r="966" customFormat="false" ht="12.75" hidden="false" customHeight="false" outlineLevel="0" collapsed="false">
      <c r="B966" s="1"/>
    </row>
    <row r="967" customFormat="false" ht="12.75" hidden="false" customHeight="false" outlineLevel="0" collapsed="false">
      <c r="B967" s="1"/>
    </row>
    <row r="968" customFormat="false" ht="12.75" hidden="false" customHeight="false" outlineLevel="0" collapsed="false">
      <c r="B968" s="1"/>
    </row>
    <row r="969" customFormat="false" ht="12.75" hidden="false" customHeight="false" outlineLevel="0" collapsed="false">
      <c r="B969" s="1"/>
    </row>
    <row r="970" customFormat="false" ht="12.75" hidden="false" customHeight="false" outlineLevel="0" collapsed="false">
      <c r="B970" s="1"/>
    </row>
    <row r="971" customFormat="false" ht="12.75" hidden="false" customHeight="false" outlineLevel="0" collapsed="false">
      <c r="B971" s="1"/>
    </row>
    <row r="972" customFormat="false" ht="12.75" hidden="false" customHeight="false" outlineLevel="0" collapsed="false">
      <c r="B972" s="1"/>
    </row>
    <row r="973" customFormat="false" ht="12.75" hidden="false" customHeight="false" outlineLevel="0" collapsed="false">
      <c r="B973" s="1"/>
    </row>
    <row r="974" customFormat="false" ht="12.75" hidden="false" customHeight="false" outlineLevel="0" collapsed="false">
      <c r="B974" s="1"/>
    </row>
    <row r="975" customFormat="false" ht="12.75" hidden="false" customHeight="false" outlineLevel="0" collapsed="false">
      <c r="B975" s="1"/>
    </row>
    <row r="976" customFormat="false" ht="12.75" hidden="false" customHeight="false" outlineLevel="0" collapsed="false">
      <c r="B976" s="1"/>
    </row>
    <row r="977" customFormat="false" ht="12.75" hidden="false" customHeight="false" outlineLevel="0" collapsed="false">
      <c r="B977" s="1"/>
    </row>
    <row r="978" customFormat="false" ht="12.75" hidden="false" customHeight="false" outlineLevel="0" collapsed="false">
      <c r="B978" s="1"/>
    </row>
    <row r="979" customFormat="false" ht="12.75" hidden="false" customHeight="false" outlineLevel="0" collapsed="false">
      <c r="B979" s="1"/>
    </row>
    <row r="980" customFormat="false" ht="12.75" hidden="false" customHeight="false" outlineLevel="0" collapsed="false">
      <c r="B980" s="1"/>
    </row>
    <row r="981" customFormat="false" ht="12.75" hidden="false" customHeight="false" outlineLevel="0" collapsed="false">
      <c r="B981" s="1"/>
    </row>
    <row r="982" customFormat="false" ht="12.75" hidden="false" customHeight="false" outlineLevel="0" collapsed="false">
      <c r="B982" s="1"/>
    </row>
    <row r="983" customFormat="false" ht="12.75" hidden="false" customHeight="false" outlineLevel="0" collapsed="false">
      <c r="B983" s="1"/>
    </row>
    <row r="984" customFormat="false" ht="12.75" hidden="false" customHeight="false" outlineLevel="0" collapsed="false">
      <c r="B984" s="1"/>
    </row>
    <row r="985" customFormat="false" ht="12.75" hidden="false" customHeight="false" outlineLevel="0" collapsed="false">
      <c r="B985" s="1"/>
    </row>
    <row r="986" customFormat="false" ht="12.75" hidden="false" customHeight="false" outlineLevel="0" collapsed="false">
      <c r="B986" s="1"/>
    </row>
    <row r="987" customFormat="false" ht="12.75" hidden="false" customHeight="false" outlineLevel="0" collapsed="false">
      <c r="B987" s="1"/>
    </row>
    <row r="988" customFormat="false" ht="12.75" hidden="false" customHeight="false" outlineLevel="0" collapsed="false">
      <c r="B988" s="1"/>
    </row>
    <row r="989" customFormat="false" ht="12.75" hidden="false" customHeight="false" outlineLevel="0" collapsed="false">
      <c r="B989" s="1"/>
    </row>
    <row r="990" customFormat="false" ht="12.75" hidden="false" customHeight="false" outlineLevel="0" collapsed="false">
      <c r="B990" s="1"/>
    </row>
    <row r="991" customFormat="false" ht="12.75" hidden="false" customHeight="false" outlineLevel="0" collapsed="false">
      <c r="B991" s="1"/>
    </row>
    <row r="992" customFormat="false" ht="12.75" hidden="false" customHeight="false" outlineLevel="0" collapsed="false">
      <c r="B992" s="1"/>
    </row>
    <row r="993" customFormat="false" ht="12.75" hidden="false" customHeight="false" outlineLevel="0" collapsed="false">
      <c r="B993" s="1"/>
    </row>
    <row r="994" customFormat="false" ht="12.75" hidden="false" customHeight="false" outlineLevel="0" collapsed="false">
      <c r="B994" s="1"/>
    </row>
    <row r="995" customFormat="false" ht="12.75" hidden="false" customHeight="false" outlineLevel="0" collapsed="false">
      <c r="B995" s="1"/>
    </row>
    <row r="996" customFormat="false" ht="12.75" hidden="false" customHeight="false" outlineLevel="0" collapsed="false">
      <c r="B996" s="1"/>
    </row>
    <row r="997" customFormat="false" ht="12.75" hidden="false" customHeight="false" outlineLevel="0" collapsed="false">
      <c r="B997" s="1"/>
    </row>
    <row r="998" customFormat="false" ht="12.75" hidden="false" customHeight="false" outlineLevel="0" collapsed="false">
      <c r="B998" s="1"/>
    </row>
    <row r="999" customFormat="false" ht="12.75" hidden="false" customHeight="false" outlineLevel="0" collapsed="false">
      <c r="B999" s="1"/>
    </row>
    <row r="1000" customFormat="false" ht="12.75" hidden="false" customHeight="false" outlineLevel="0" collapsed="false">
      <c r="B1000" s="1"/>
    </row>
    <row r="1001" customFormat="false" ht="12.75" hidden="false" customHeight="false" outlineLevel="0" collapsed="false">
      <c r="B1001" s="1"/>
    </row>
    <row r="1002" customFormat="false" ht="12.75" hidden="false" customHeight="false" outlineLevel="0" collapsed="false">
      <c r="B1002" s="1"/>
    </row>
    <row r="1003" customFormat="false" ht="12.75" hidden="false" customHeight="false" outlineLevel="0" collapsed="false">
      <c r="B1003" s="1"/>
    </row>
    <row r="1004" customFormat="false" ht="12.75" hidden="false" customHeight="false" outlineLevel="0" collapsed="false">
      <c r="B1004" s="1"/>
    </row>
    <row r="1005" customFormat="false" ht="12.75" hidden="false" customHeight="false" outlineLevel="0" collapsed="false">
      <c r="B1005" s="1"/>
    </row>
    <row r="1006" customFormat="false" ht="12.75" hidden="false" customHeight="false" outlineLevel="0" collapsed="false">
      <c r="B1006" s="1"/>
    </row>
    <row r="1007" customFormat="false" ht="12.75" hidden="false" customHeight="false" outlineLevel="0" collapsed="false">
      <c r="B1007" s="1"/>
    </row>
    <row r="1008" customFormat="false" ht="12.75" hidden="false" customHeight="false" outlineLevel="0" collapsed="false">
      <c r="B1008" s="1"/>
    </row>
    <row r="1009" customFormat="false" ht="12.75" hidden="false" customHeight="false" outlineLevel="0" collapsed="false">
      <c r="B1009" s="1"/>
    </row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11805555555556" right="0.281944444444444" top="0.511111111111111" bottom="0.39375" header="0.19652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Cyr,Обычный"&amp;14Коммерческая недвижимость ЖК Белые росы - обновлен 18.09.2017.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7:I64"/>
  <sheetViews>
    <sheetView showFormulas="false" showGridLines="true" showRowColHeaders="true" showZeros="true" rightToLeft="false" tabSelected="false" showOutlineSymbols="true" defaultGridColor="true" view="normal" topLeftCell="A4" colorId="64" zoomScale="70" zoomScaleNormal="70" zoomScalePageLayoutView="100" workbookViewId="0">
      <selection pane="topLeft" activeCell="D46" activeCellId="0" sqref="D46"/>
    </sheetView>
  </sheetViews>
  <sheetFormatPr defaultColWidth="8.6796875" defaultRowHeight="12.75" zeroHeight="false" outlineLevelRow="0" outlineLevelCol="0"/>
  <cols>
    <col collapsed="false" customWidth="true" hidden="false" outlineLevel="0" max="2" min="2" style="0" width="17.57"/>
  </cols>
  <sheetData>
    <row r="27" customFormat="false" ht="12.75" hidden="false" customHeight="false" outlineLevel="0" collapsed="false">
      <c r="B27" s="23"/>
      <c r="D27" s="24"/>
      <c r="H27" s="23"/>
      <c r="I27" s="24"/>
    </row>
    <row r="28" customFormat="false" ht="12.75" hidden="false" customHeight="false" outlineLevel="0" collapsed="false">
      <c r="B28" s="23"/>
      <c r="D28" s="24"/>
      <c r="H28" s="23"/>
      <c r="I28" s="24"/>
    </row>
    <row r="29" customFormat="false" ht="12.75" hidden="false" customHeight="false" outlineLevel="0" collapsed="false">
      <c r="B29" s="23"/>
      <c r="D29" s="24"/>
      <c r="H29" s="23"/>
      <c r="I29" s="24"/>
    </row>
    <row r="30" customFormat="false" ht="12.75" hidden="false" customHeight="false" outlineLevel="0" collapsed="false">
      <c r="B30" s="23"/>
      <c r="D30" s="24"/>
      <c r="H30" s="23"/>
      <c r="I30" s="24"/>
    </row>
    <row r="31" customFormat="false" ht="12.75" hidden="false" customHeight="false" outlineLevel="0" collapsed="false">
      <c r="B31" s="23"/>
      <c r="D31" s="24"/>
      <c r="H31" s="23"/>
      <c r="I31" s="24"/>
    </row>
    <row r="32" customFormat="false" ht="12.75" hidden="false" customHeight="false" outlineLevel="0" collapsed="false">
      <c r="B32" s="23"/>
      <c r="D32" s="24"/>
      <c r="H32" s="23"/>
      <c r="I32" s="24"/>
    </row>
    <row r="33" customFormat="false" ht="12.75" hidden="false" customHeight="false" outlineLevel="0" collapsed="false">
      <c r="B33" s="23"/>
      <c r="D33" s="24"/>
      <c r="H33" s="23"/>
      <c r="I33" s="24"/>
    </row>
    <row r="34" customFormat="false" ht="12.75" hidden="false" customHeight="false" outlineLevel="0" collapsed="false">
      <c r="B34" s="23"/>
      <c r="D34" s="24"/>
      <c r="H34" s="23"/>
      <c r="I34" s="24"/>
    </row>
    <row r="35" customFormat="false" ht="12.75" hidden="false" customHeight="false" outlineLevel="0" collapsed="false">
      <c r="B35" s="23"/>
      <c r="D35" s="24"/>
      <c r="H35" s="23"/>
      <c r="I35" s="24"/>
    </row>
    <row r="36" customFormat="false" ht="12.75" hidden="false" customHeight="false" outlineLevel="0" collapsed="false">
      <c r="B36" s="23"/>
      <c r="D36" s="24"/>
      <c r="H36" s="23"/>
      <c r="I36" s="24"/>
    </row>
    <row r="37" customFormat="false" ht="12.75" hidden="false" customHeight="false" outlineLevel="0" collapsed="false">
      <c r="B37" s="23"/>
      <c r="D37" s="24"/>
      <c r="H37" s="23"/>
      <c r="I37" s="24"/>
    </row>
    <row r="38" customFormat="false" ht="12.75" hidden="false" customHeight="false" outlineLevel="0" collapsed="false">
      <c r="B38" s="23"/>
      <c r="D38" s="24"/>
      <c r="H38" s="23"/>
      <c r="I38" s="24"/>
    </row>
    <row r="39" customFormat="false" ht="12.75" hidden="false" customHeight="false" outlineLevel="0" collapsed="false">
      <c r="B39" s="23"/>
      <c r="D39" s="24"/>
      <c r="H39" s="23"/>
      <c r="I39" s="24"/>
    </row>
    <row r="40" customFormat="false" ht="12.75" hidden="false" customHeight="false" outlineLevel="0" collapsed="false">
      <c r="B40" s="23"/>
      <c r="D40" s="24"/>
      <c r="H40" s="23"/>
      <c r="I40" s="24"/>
    </row>
    <row r="41" customFormat="false" ht="12.75" hidden="false" customHeight="false" outlineLevel="0" collapsed="false">
      <c r="B41" s="23"/>
      <c r="D41" s="24"/>
      <c r="H41" s="23"/>
      <c r="I41" s="24"/>
    </row>
    <row r="42" customFormat="false" ht="12.75" hidden="false" customHeight="false" outlineLevel="0" collapsed="false">
      <c r="B42" s="23"/>
      <c r="D42" s="24"/>
      <c r="H42" s="23"/>
      <c r="I42" s="24"/>
    </row>
    <row r="43" customFormat="false" ht="12.75" hidden="false" customHeight="false" outlineLevel="0" collapsed="false">
      <c r="B43" s="23"/>
      <c r="D43" s="24"/>
      <c r="H43" s="23"/>
      <c r="I43" s="24"/>
    </row>
    <row r="44" customFormat="false" ht="12.75" hidden="false" customHeight="false" outlineLevel="0" collapsed="false">
      <c r="B44" s="23"/>
      <c r="D44" s="24"/>
      <c r="H44" s="23"/>
      <c r="I44" s="24"/>
    </row>
    <row r="45" customFormat="false" ht="12.75" hidden="false" customHeight="false" outlineLevel="0" collapsed="false">
      <c r="B45" s="23"/>
      <c r="D45" s="24"/>
      <c r="H45" s="23"/>
      <c r="I45" s="24"/>
    </row>
    <row r="46" customFormat="false" ht="12.75" hidden="false" customHeight="false" outlineLevel="0" collapsed="false">
      <c r="B46" s="23"/>
      <c r="D46" s="24"/>
      <c r="H46" s="23"/>
      <c r="I46" s="24"/>
    </row>
    <row r="47" customFormat="false" ht="12.75" hidden="false" customHeight="false" outlineLevel="0" collapsed="false">
      <c r="B47" s="23"/>
      <c r="D47" s="24"/>
      <c r="H47" s="23"/>
      <c r="I47" s="24"/>
    </row>
    <row r="48" customFormat="false" ht="12.75" hidden="false" customHeight="false" outlineLevel="0" collapsed="false">
      <c r="B48" s="23"/>
      <c r="D48" s="24"/>
      <c r="H48" s="23"/>
      <c r="I48" s="24"/>
    </row>
    <row r="49" customFormat="false" ht="12.75" hidden="false" customHeight="false" outlineLevel="0" collapsed="false">
      <c r="B49" s="23"/>
      <c r="D49" s="24"/>
      <c r="H49" s="23"/>
      <c r="I49" s="24"/>
    </row>
    <row r="50" customFormat="false" ht="12.75" hidden="false" customHeight="false" outlineLevel="0" collapsed="false">
      <c r="B50" s="23"/>
      <c r="D50" s="24"/>
      <c r="H50" s="23"/>
      <c r="I50" s="24"/>
    </row>
    <row r="51" customFormat="false" ht="12.75" hidden="false" customHeight="false" outlineLevel="0" collapsed="false">
      <c r="B51" s="23"/>
      <c r="D51" s="24"/>
      <c r="H51" s="23"/>
      <c r="I51" s="24"/>
    </row>
    <row r="52" customFormat="false" ht="12.75" hidden="false" customHeight="false" outlineLevel="0" collapsed="false">
      <c r="B52" s="23"/>
      <c r="D52" s="24"/>
      <c r="H52" s="23"/>
      <c r="I52" s="24"/>
    </row>
    <row r="53" customFormat="false" ht="12.75" hidden="false" customHeight="false" outlineLevel="0" collapsed="false">
      <c r="B53" s="23"/>
      <c r="D53" s="24"/>
      <c r="H53" s="23"/>
      <c r="I53" s="24"/>
    </row>
    <row r="54" customFormat="false" ht="12.75" hidden="false" customHeight="false" outlineLevel="0" collapsed="false">
      <c r="B54" s="23"/>
      <c r="D54" s="24"/>
      <c r="H54" s="23"/>
      <c r="I54" s="24"/>
    </row>
    <row r="55" customFormat="false" ht="12.75" hidden="false" customHeight="false" outlineLevel="0" collapsed="false">
      <c r="B55" s="23"/>
      <c r="D55" s="24"/>
      <c r="H55" s="23"/>
      <c r="I55" s="24"/>
    </row>
    <row r="56" customFormat="false" ht="12.75" hidden="false" customHeight="false" outlineLevel="0" collapsed="false">
      <c r="B56" s="23"/>
      <c r="D56" s="24"/>
      <c r="H56" s="23"/>
      <c r="I56" s="24"/>
    </row>
    <row r="57" customFormat="false" ht="12.75" hidden="false" customHeight="false" outlineLevel="0" collapsed="false">
      <c r="B57" s="23"/>
      <c r="D57" s="24"/>
      <c r="H57" s="23"/>
      <c r="I57" s="24"/>
    </row>
    <row r="58" customFormat="false" ht="12.75" hidden="false" customHeight="false" outlineLevel="0" collapsed="false">
      <c r="B58" s="23"/>
      <c r="D58" s="24"/>
      <c r="H58" s="23"/>
      <c r="I58" s="24"/>
    </row>
    <row r="59" customFormat="false" ht="12.75" hidden="false" customHeight="false" outlineLevel="0" collapsed="false">
      <c r="B59" s="23"/>
      <c r="D59" s="24"/>
      <c r="H59" s="23"/>
      <c r="I59" s="24"/>
    </row>
    <row r="60" customFormat="false" ht="12.75" hidden="false" customHeight="false" outlineLevel="0" collapsed="false">
      <c r="B60" s="23"/>
      <c r="D60" s="24"/>
      <c r="H60" s="23"/>
      <c r="I60" s="24"/>
    </row>
    <row r="61" customFormat="false" ht="12.75" hidden="false" customHeight="false" outlineLevel="0" collapsed="false">
      <c r="B61" s="23"/>
      <c r="D61" s="24"/>
      <c r="H61" s="23"/>
      <c r="I61" s="24"/>
    </row>
    <row r="62" customFormat="false" ht="12.75" hidden="false" customHeight="false" outlineLevel="0" collapsed="false">
      <c r="B62" s="23"/>
      <c r="D62" s="24"/>
      <c r="H62" s="23"/>
      <c r="I62" s="24"/>
    </row>
    <row r="63" customFormat="false" ht="12.75" hidden="false" customHeight="false" outlineLevel="0" collapsed="false">
      <c r="B63" s="23"/>
      <c r="D63" s="24"/>
      <c r="H63" s="23"/>
      <c r="I63" s="24"/>
    </row>
    <row r="64" customFormat="false" ht="12.75" hidden="false" customHeight="false" outlineLevel="0" collapsed="false">
      <c r="B64" s="23"/>
      <c r="D64" s="24"/>
      <c r="H64" s="23"/>
      <c r="I64" s="24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1996-10-08T23:32:33Z</dcterms:created>
  <dc:creator>Microsoft Corporation</dc:creator>
  <dc:description/>
  <dc:language>ru-RU</dc:language>
  <cp:lastModifiedBy/>
  <cp:lastPrinted>2017-05-31T09:52:02Z</cp:lastPrinted>
  <dcterms:modified xsi:type="dcterms:W3CDTF">2024-12-10T04:51:30Z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